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Kamal\Exhibitor Lists &amp; Status\Fairs Status\FAIR LIST STATUS\2026\EUROPE\FEB\"/>
    </mc:Choice>
  </mc:AlternateContent>
  <xr:revisionPtr revIDLastSave="0" documentId="13_ncr:1_{76E3AE7A-9C96-4972-A1BB-E9ED059BFA0B}" xr6:coauthVersionLast="45" xr6:coauthVersionMax="45" xr10:uidLastSave="{00000000-0000-0000-0000-000000000000}"/>
  <bookViews>
    <workbookView xWindow="-120" yWindow="-120" windowWidth="29040" windowHeight="15840" xr2:uid="{00000000-000D-0000-FFFF-FFFF00000000}"/>
  </bookViews>
  <sheets>
    <sheet name="sampleheaderfile (1)" sheetId="1" r:id="rId1"/>
  </sheets>
  <definedNames>
    <definedName name="_xlnm._FilterDatabase" localSheetId="0" hidden="1">'sampleheaderfile (1)'!$A$1:$AF$530</definedName>
  </definedNames>
  <calcPr calcId="191029"/>
</workbook>
</file>

<file path=xl/sharedStrings.xml><?xml version="1.0" encoding="utf-8"?>
<sst xmlns="http://schemas.openxmlformats.org/spreadsheetml/2006/main" count="5955" uniqueCount="3646">
  <si>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</si>
  <si>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</si>
  <si>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</si>
  <si>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</si>
  <si>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</si>
  <si>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</si>
  <si>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</si>
  <si>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</si>
  <si>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</si>
  <si>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</si>
  <si>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</si>
  <si>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</si>
  <si>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</si>
  <si>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</si>
  <si>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</si>
  <si>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</si>
  <si>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</si>
  <si>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</si>
  <si>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</si>
  <si>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</si>
  <si>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</si>
  <si>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</si>
  <si>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EEG Energie- Einkaufs- und Service GmbH</t>
  </si>
  <si>
    <t>NaTran (GRTgaz)</t>
  </si>
  <si>
    <t>Hermann Pipersberg jr. GmbH</t>
  </si>
  <si>
    <t>NGEN Germany GmbH</t>
  </si>
  <si>
    <t>COM plan + service Gesellschaft für Telekommunikation, Planung und Service mbH</t>
  </si>
  <si>
    <t>OPTIMAL SYSTEMS Vertriebsgesellschaft Dortmund mbH</t>
  </si>
  <si>
    <t>MSA Deutschland GmbH</t>
  </si>
  <si>
    <t>LMS Services GmbH &amp; Co.KG</t>
  </si>
  <si>
    <t>GEOMAGIC GmbH</t>
  </si>
  <si>
    <t>Wertefest GmbH</t>
  </si>
  <si>
    <t>FIV.Energy GmbH</t>
  </si>
  <si>
    <t>ACCESA IT SYSTEMS SRL</t>
  </si>
  <si>
    <t>Companion.energy</t>
  </si>
  <si>
    <t>SCMI GmbH</t>
  </si>
  <si>
    <t>Energy Project Solutions GmbH</t>
  </si>
  <si>
    <t>EcoPlanet Green Operations GmbH</t>
  </si>
  <si>
    <t>Consurance GmbH</t>
  </si>
  <si>
    <t>Fischer Energy Consulting GmbH</t>
  </si>
  <si>
    <t>Anfimau Industry Solutions GmbH</t>
  </si>
  <si>
    <t>Otark GmbH</t>
  </si>
  <si>
    <t>Second Foundation Germany GmbH</t>
  </si>
  <si>
    <t>novomind AG</t>
  </si>
  <si>
    <t>Tauber Solar Holding GmbH</t>
  </si>
  <si>
    <t>Blindleister</t>
  </si>
  <si>
    <t>Tauber Energy GmbH</t>
  </si>
  <si>
    <t>autarc GmbH</t>
  </si>
  <si>
    <t>ev-pay GmbH</t>
  </si>
  <si>
    <t>ARK Energy Consulting Limited</t>
  </si>
  <si>
    <t>LBA Luftbildauswertung GmbH</t>
  </si>
  <si>
    <t>Quartierkraft GmbH</t>
  </si>
  <si>
    <t>Exolink GmbH</t>
  </si>
  <si>
    <t>clever-PV GmbH</t>
  </si>
  <si>
    <t>Layer Four Group GmbH</t>
  </si>
  <si>
    <t>Konica Minolta Business SolutionsDeutschland GmbH</t>
  </si>
  <si>
    <t>Molecule</t>
  </si>
  <si>
    <t>CONET Technologies Holding GmbH</t>
  </si>
  <si>
    <t>worldiety GmbH</t>
  </si>
  <si>
    <t>CreaTech Engineering GmbH</t>
  </si>
  <si>
    <t>triPica</t>
  </si>
  <si>
    <t>FairDigital 24|7 GmbH</t>
  </si>
  <si>
    <t>StoneX</t>
  </si>
  <si>
    <t>SEEBURGER Deutschland GmbH &amp; Co. KG</t>
  </si>
  <si>
    <t>J. Schneider Elektrotechnik GmbH</t>
  </si>
  <si>
    <t>Paragon Germany GmbH</t>
  </si>
  <si>
    <t>LEM-Software GmbH</t>
  </si>
  <si>
    <t>Aurora Systems</t>
  </si>
  <si>
    <t>Forvis Mazars GmbH &amp; Co. KG</t>
  </si>
  <si>
    <t>CorreggioNET DMCC</t>
  </si>
  <si>
    <t>Yes Energy</t>
  </si>
  <si>
    <t>EPH Group</t>
  </si>
  <si>
    <t>TÜV Süd Industrie Service GmbH</t>
  </si>
  <si>
    <t>innogy Ceska republika a.s.</t>
  </si>
  <si>
    <t>Energie Quader GmbH</t>
  </si>
  <si>
    <t>Murex</t>
  </si>
  <si>
    <t>Netzkontor GmbH</t>
  </si>
  <si>
    <t>RIVACON GmbH</t>
  </si>
  <si>
    <t>MAX STRAUBE - Die Warmintelligenz</t>
  </si>
  <si>
    <t>Puls GmbH</t>
  </si>
  <si>
    <t>Enerjisa Commodities</t>
  </si>
  <si>
    <t>WTSH – Wirtschaftsförderung und Technologietransfer Schleswig-Holstein GmbH</t>
  </si>
  <si>
    <t>EnviTec Biogas AG</t>
  </si>
  <si>
    <t>Braingraph</t>
  </si>
  <si>
    <t>KB.energy GmbH</t>
  </si>
  <si>
    <t>Wood Mackenzie</t>
  </si>
  <si>
    <t>cQuant.io</t>
  </si>
  <si>
    <t>KMH GmbH</t>
  </si>
  <si>
    <t>Kelvin Green GmbH</t>
  </si>
  <si>
    <t>Energy Risk</t>
  </si>
  <si>
    <t>Nexus Nova GmbH</t>
  </si>
  <si>
    <t>PUC antennas &amp; equipment GmbH</t>
  </si>
  <si>
    <t>Quadient CXM Germany GmbH</t>
  </si>
  <si>
    <t>Trading Technologies International, Inc.</t>
  </si>
  <si>
    <t>ENERGINET Systemansvar A/S</t>
  </si>
  <si>
    <t>APROVIS Energy Systems GmbH</t>
  </si>
  <si>
    <t>Oracle</t>
  </si>
  <si>
    <t>Kuhse Power Solutions GmbH</t>
  </si>
  <si>
    <t>Vega Insight AS</t>
  </si>
  <si>
    <t>VIDEC Data Engineering GmbH</t>
  </si>
  <si>
    <t>UID GmbH – UX-Agentur für Innovation, Design und Strategie</t>
  </si>
  <si>
    <t>BAYOOTEC - Digitale Transformation in der Energiewirtschaft</t>
  </si>
  <si>
    <t>WiR Solutions GmbH</t>
  </si>
  <si>
    <t>GP JOULE GmbH</t>
  </si>
  <si>
    <t>Renewcast Srl</t>
  </si>
  <si>
    <t>elevait GmbH &amp; Co. KG</t>
  </si>
  <si>
    <t>Kyoto Group</t>
  </si>
  <si>
    <t>Reverion GmbH</t>
  </si>
  <si>
    <t>AXP Consulting GmbH &amp; Co. KG</t>
  </si>
  <si>
    <t>iteratec GmbH</t>
  </si>
  <si>
    <t>Schoenergie GmbH</t>
  </si>
  <si>
    <t>Swedish Energy Agency</t>
  </si>
  <si>
    <t>capSpire</t>
  </si>
  <si>
    <t>berta &amp; rudi - Software zur Energieberechnung</t>
  </si>
  <si>
    <t>Thoughtworks Deutschland GmbH</t>
  </si>
  <si>
    <t>Global Factor</t>
  </si>
  <si>
    <t>Dr. Herwig GmbH</t>
  </si>
  <si>
    <t>JSC Ukrtransgaz</t>
  </si>
  <si>
    <t>TotalEnergies</t>
  </si>
  <si>
    <t>RJC Group</t>
  </si>
  <si>
    <t>ATEC GmbH &amp; Co. KG</t>
  </si>
  <si>
    <t>JUNO Solar GmbH &amp; Co. KG</t>
  </si>
  <si>
    <t>Fortum</t>
  </si>
  <si>
    <t>Nadara Energy Trading S.r.l.</t>
  </si>
  <si>
    <t>RWE Gas Storage West GmbH</t>
  </si>
  <si>
    <t>CANCOM GmbH</t>
  </si>
  <si>
    <t>Hays AG</t>
  </si>
  <si>
    <t>getdigital solutions GmbH</t>
  </si>
  <si>
    <t>Ernst Heitland GmbH &amp; Co. KG</t>
  </si>
  <si>
    <t>neugemacht GmbH</t>
  </si>
  <si>
    <t>ensight PartG mbH</t>
  </si>
  <si>
    <t>Solar Manager GmbH</t>
  </si>
  <si>
    <t>essociation (VDE VERLAG GMBH)</t>
  </si>
  <si>
    <t>GEN-I, d.o.o.</t>
  </si>
  <si>
    <t>TelePower GmbH &amp; Co. KG</t>
  </si>
  <si>
    <t>Covolt</t>
  </si>
  <si>
    <t>Enpulse Ventures GmbH</t>
  </si>
  <si>
    <t>Deutsche Energy Terminal GmbH (DET)</t>
  </si>
  <si>
    <t>Reint</t>
  </si>
  <si>
    <t>Johnson Controls</t>
  </si>
  <si>
    <t>imovis GmbH</t>
  </si>
  <si>
    <t>KWA Analytics</t>
  </si>
  <si>
    <t>Pepperl+Fuchs Vertrieb Deutschland GmbH</t>
  </si>
  <si>
    <t>Omexom Distribution Management GmbH</t>
  </si>
  <si>
    <t>Hydrogen Metropole Ruhr</t>
  </si>
  <si>
    <t>Ventriks</t>
  </si>
  <si>
    <t>Unigy GmbH</t>
  </si>
  <si>
    <t>CyberGrid</t>
  </si>
  <si>
    <t>Abaxx Commodity Futures Exchange and Clearinghouse</t>
  </si>
  <si>
    <t>Encavis Asset Management AG</t>
  </si>
  <si>
    <t>Inercomp GmbH</t>
  </si>
  <si>
    <t>Wireless Logic mdex GmbH</t>
  </si>
  <si>
    <t>thüga solutions GbR</t>
  </si>
  <si>
    <t>ADD GRUP</t>
  </si>
  <si>
    <t>DZG Metering GmbH</t>
  </si>
  <si>
    <t>Plexigrid</t>
  </si>
  <si>
    <t>StormGeo</t>
  </si>
  <si>
    <t>PricewaterhouseCoopers</t>
  </si>
  <si>
    <t>NTT DATA</t>
  </si>
  <si>
    <t>South Pole</t>
  </si>
  <si>
    <t>4Cast GmbH &amp; Co. KG</t>
  </si>
  <si>
    <t>dispoGas - We make gas logistics easy</t>
  </si>
  <si>
    <t>DEKRA</t>
  </si>
  <si>
    <t>Demando GmbH</t>
  </si>
  <si>
    <t>Octopus Energy Germany GmbH</t>
  </si>
  <si>
    <t>Huber SE</t>
  </si>
  <si>
    <t>Lovion GmbH</t>
  </si>
  <si>
    <t>Iqony GmbH</t>
  </si>
  <si>
    <t>Tokyo Metropolitan Government</t>
  </si>
  <si>
    <t>Citigroup</t>
  </si>
  <si>
    <t>re-sult AG</t>
  </si>
  <si>
    <t>ORCHESTRADE</t>
  </si>
  <si>
    <t>Whiffle B.V.</t>
  </si>
  <si>
    <t>Midas Energy A/S</t>
  </si>
  <si>
    <t>TESVOLT AG</t>
  </si>
  <si>
    <t>T-Systems International GmbH</t>
  </si>
  <si>
    <t>MetDesk Limited</t>
  </si>
  <si>
    <t>UNITRONIC GmbH</t>
  </si>
  <si>
    <t>Teréga</t>
  </si>
  <si>
    <t>SMILICS TECHNOLOGIES SL</t>
  </si>
  <si>
    <t>ESMIG</t>
  </si>
  <si>
    <t>Avasition GmbH</t>
  </si>
  <si>
    <t>FairConsult 24|7</t>
  </si>
  <si>
    <t>Eni Global Energy Markets SpA</t>
  </si>
  <si>
    <t>ANE Energy</t>
  </si>
  <si>
    <t>metiundo GmbH</t>
  </si>
  <si>
    <t>Natixis CIB</t>
  </si>
  <si>
    <t>ICS Business GmbH</t>
  </si>
  <si>
    <t>Eneco Energy Trade</t>
  </si>
  <si>
    <t>DTN</t>
  </si>
  <si>
    <t>Energy One</t>
  </si>
  <si>
    <t>BEMD</t>
  </si>
  <si>
    <t>Reonic GmbH</t>
  </si>
  <si>
    <t>Respect Energy</t>
  </si>
  <si>
    <t>Entrix GmbH</t>
  </si>
  <si>
    <t>agriportance GmbH</t>
  </si>
  <si>
    <t>korero GmbH</t>
  </si>
  <si>
    <t>Caely Renewables B.V.</t>
  </si>
  <si>
    <t>Sirocco Energy SL</t>
  </si>
  <si>
    <t>IOmeter GmbH</t>
  </si>
  <si>
    <t>E-Star Trading GmbH</t>
  </si>
  <si>
    <t>Hungarian Gas Storage Ltd.</t>
  </si>
  <si>
    <t>LevelTen Energy</t>
  </si>
  <si>
    <t>Duferco Energia S.p.A.</t>
  </si>
  <si>
    <t>CGI Deutschland B.V. &amp; Co. KG</t>
  </si>
  <si>
    <t>Lime Technologies Germany GmbH</t>
  </si>
  <si>
    <t>CFP Energy</t>
  </si>
  <si>
    <t>Engelhart CTP Renewables GmbH</t>
  </si>
  <si>
    <t>Gossen Metrawatt GmbH</t>
  </si>
  <si>
    <t>comtac AG</t>
  </si>
  <si>
    <t>Enel SpA</t>
  </si>
  <si>
    <t>The MathWorks GmbH</t>
  </si>
  <si>
    <t>RM Energy Weather GmbH</t>
  </si>
  <si>
    <t>Atmospheric G2</t>
  </si>
  <si>
    <t>VTC Energy</t>
  </si>
  <si>
    <t>Secure</t>
  </si>
  <si>
    <t>BSI Business Systems Integration AG</t>
  </si>
  <si>
    <t>LCP Delta</t>
  </si>
  <si>
    <t>pattr GmbH</t>
  </si>
  <si>
    <t>Message Mobile GmbH</t>
  </si>
  <si>
    <t>PRISMA European Capacity GmbH</t>
  </si>
  <si>
    <t>Mako Software GmbH</t>
  </si>
  <si>
    <t>Repower AG</t>
  </si>
  <si>
    <t>Greenflash GmbH</t>
  </si>
  <si>
    <t>Value Creed LLC</t>
  </si>
  <si>
    <t>Topaz Technology</t>
  </si>
  <si>
    <t>ACT Group</t>
  </si>
  <si>
    <t>3Degrees Group Inc.</t>
  </si>
  <si>
    <t>Billogram AB</t>
  </si>
  <si>
    <t>VIK - Verband der Industriellen Energie- und Kraftwirtschaft e.V.</t>
  </si>
  <si>
    <t>suena GmbH</t>
  </si>
  <si>
    <t>work digital GmbH</t>
  </si>
  <si>
    <t>eBZ GmbH</t>
  </si>
  <si>
    <t>BNP Paribas</t>
  </si>
  <si>
    <t>Brandeis Digital GmbH</t>
  </si>
  <si>
    <t>SAP Deutschland SE &amp; Co. KG</t>
  </si>
  <si>
    <t>Wilken Software Group</t>
  </si>
  <si>
    <t>Vertis Environmental Finance</t>
  </si>
  <si>
    <t>SmartestEnergy Limited</t>
  </si>
  <si>
    <t>Kraken (Part of Octopus Energy Group)</t>
  </si>
  <si>
    <t>EE ENERGY ENGINEERS GmbH - HydroHub</t>
  </si>
  <si>
    <t>AFS Energy</t>
  </si>
  <si>
    <t>ENQT GmbH</t>
  </si>
  <si>
    <t>European Energy Pooling</t>
  </si>
  <si>
    <t>INSYS icom</t>
  </si>
  <si>
    <t>SE Scherbeck Energy GmbH</t>
  </si>
  <si>
    <t>brandseven GmbH</t>
  </si>
  <si>
    <t>Fraunhofer Energy Alliance</t>
  </si>
  <si>
    <t>Mitsui Bussan Commodities</t>
  </si>
  <si>
    <t>EnergyStock B.V.</t>
  </si>
  <si>
    <t>BBL Company</t>
  </si>
  <si>
    <t>N.V. Nederlandse Gasunie</t>
  </si>
  <si>
    <t>Sagemcom Dr. Neuhaus GmbH</t>
  </si>
  <si>
    <t>energielenker solutions GmbH</t>
  </si>
  <si>
    <t>conscoo GmbH / EVE Consulting und Beteiligungsgesellschaft mbH</t>
  </si>
  <si>
    <t>D E M GmbH</t>
  </si>
  <si>
    <t>EnergyMarketPrice</t>
  </si>
  <si>
    <t>telent GmbH</t>
  </si>
  <si>
    <t>Socomec GmbH</t>
  </si>
  <si>
    <t>koenig.solutions GmbH</t>
  </si>
  <si>
    <t>Maschinenfabrik Reinhausen GmbH</t>
  </si>
  <si>
    <t>CubeLogic</t>
  </si>
  <si>
    <t>Brady Technologies</t>
  </si>
  <si>
    <t>Trading Hub Europe GmbH</t>
  </si>
  <si>
    <t>dimater GmbH</t>
  </si>
  <si>
    <t>HEUKING</t>
  </si>
  <si>
    <t>CURSOR Software AG</t>
  </si>
  <si>
    <t>Montel</t>
  </si>
  <si>
    <t>Sontex Deutschland GmbH</t>
  </si>
  <si>
    <t>Sagemcom Fröschl GmbH</t>
  </si>
  <si>
    <t>GET AG</t>
  </si>
  <si>
    <t>Pexapark</t>
  </si>
  <si>
    <t>CST energy services GmbH</t>
  </si>
  <si>
    <t>WEPTECH elektronik GmbH</t>
  </si>
  <si>
    <t>TAQA Energy B.V.</t>
  </si>
  <si>
    <t>Prolan AG</t>
  </si>
  <si>
    <t>MVM CEEnergy Zrt.</t>
  </si>
  <si>
    <t>Veyt</t>
  </si>
  <si>
    <t>First Climate Markets AG</t>
  </si>
  <si>
    <t>AKTIF Technology GmbH</t>
  </si>
  <si>
    <t>Apator SA</t>
  </si>
  <si>
    <t>enmacc GmbH</t>
  </si>
  <si>
    <t>Cleanworld AS</t>
  </si>
  <si>
    <t>BP Gas Marketing Ltd.</t>
  </si>
  <si>
    <t>ORLEN</t>
  </si>
  <si>
    <t>Arvato Systems</t>
  </si>
  <si>
    <t>Alpha-Omega Technology GmbH &amp; Co. KG</t>
  </si>
  <si>
    <t>ServiceOcean SalesDE GmbH</t>
  </si>
  <si>
    <t>Meteomatics AG</t>
  </si>
  <si>
    <t>Equias</t>
  </si>
  <si>
    <t>BayWa r.e. AG</t>
  </si>
  <si>
    <t>MET Group</t>
  </si>
  <si>
    <t>m2m Germany</t>
  </si>
  <si>
    <t>STX Commodities B.V.</t>
  </si>
  <si>
    <t>Fluxys</t>
  </si>
  <si>
    <t>OMV Gas Marketing &amp; Trading GmbH</t>
  </si>
  <si>
    <t>Virtimo AG</t>
  </si>
  <si>
    <t>FORRS GmbH</t>
  </si>
  <si>
    <t>Energieforen Leipzig GmbH</t>
  </si>
  <si>
    <t>ZENNER International GmbH &amp; Co.</t>
  </si>
  <si>
    <t>Little Oak Energy</t>
  </si>
  <si>
    <t>plenum AG Management Consulting</t>
  </si>
  <si>
    <t>HORIZONTE-Group AG</t>
  </si>
  <si>
    <t>Celsius Climate Solutions GmbH</t>
  </si>
  <si>
    <t>GETEC ENERGIE GmbH</t>
  </si>
  <si>
    <t>Virtual Global Trading AG</t>
  </si>
  <si>
    <t>Argus Media Ltd.</t>
  </si>
  <si>
    <t>S&amp;P Global Commodity Insights</t>
  </si>
  <si>
    <t>Nvalue AG</t>
  </si>
  <si>
    <t>Garderos GmbH</t>
  </si>
  <si>
    <t>LSEG</t>
  </si>
  <si>
    <t>Umweltbundesamt</t>
  </si>
  <si>
    <t>Exxeta AG</t>
  </si>
  <si>
    <t>Trayport Limited</t>
  </si>
  <si>
    <t>Becker Büttner Held Rechtsanwälte Steuerberater Unternehmensberater PartGmbB</t>
  </si>
  <si>
    <t>Topcom Kommunikationssysteme GmbH</t>
  </si>
  <si>
    <t>DVGW e.V.</t>
  </si>
  <si>
    <t>EDF Trading</t>
  </si>
  <si>
    <t>PortfolioWerkStadt GmbH</t>
  </si>
  <si>
    <t>rhenag Rheinische Energie AG</t>
  </si>
  <si>
    <t>Energy Exemplar</t>
  </si>
  <si>
    <t>LEAD Consult</t>
  </si>
  <si>
    <t>ensight</t>
  </si>
  <si>
    <t>Baringa</t>
  </si>
  <si>
    <t>Artelys</t>
  </si>
  <si>
    <t>Beckhoff Automation GmbH &amp; Co. KG</t>
  </si>
  <si>
    <t>Deloitte</t>
  </si>
  <si>
    <t>FACTUR Billing Solutions GmbH</t>
  </si>
  <si>
    <t>ASP Metering GmbH</t>
  </si>
  <si>
    <t>Vattenfall Energy Trading GmbH</t>
  </si>
  <si>
    <t>rku.it GmbH</t>
  </si>
  <si>
    <t>ARGE DV e.V.</t>
  </si>
  <si>
    <t>ArcMind Technologies GmbH</t>
  </si>
  <si>
    <t>Equinor ASA</t>
  </si>
  <si>
    <t>HUPX Ltd.</t>
  </si>
  <si>
    <t>IBERDROLA S.A.</t>
  </si>
  <si>
    <t>IfE - Ingenieurbüro für Energiewirtschaft GmbH</t>
  </si>
  <si>
    <t>ION Commodities</t>
  </si>
  <si>
    <t>Kraftwerk Software</t>
  </si>
  <si>
    <t>prego services GmbH</t>
  </si>
  <si>
    <t>regiocom SE</t>
  </si>
  <si>
    <t>VNG Handel &amp; Vertrieb GmbH</t>
  </si>
  <si>
    <t>Fukushima Prefectural Government</t>
  </si>
  <si>
    <t>conenergy consult gmbh</t>
  </si>
  <si>
    <t>MVM Partner Energy Trading Ltd.</t>
  </si>
  <si>
    <t>A EINS Business Intelligence GmbH</t>
  </si>
  <si>
    <t>aov IT.Services GmbH</t>
  </si>
  <si>
    <t>ARGEnergie e.V.</t>
  </si>
  <si>
    <t>Asseco BERIT GmbH</t>
  </si>
  <si>
    <t>AVAT Automation GmbH</t>
  </si>
  <si>
    <t>Bayern Innovativ GmbH</t>
  </si>
  <si>
    <t>Bundesamt für Sicherheit in der Informationstechnik (BSI)</t>
  </si>
  <si>
    <t>caplog-x GmbH</t>
  </si>
  <si>
    <t>Caterpillar Energy Solutions GmbH</t>
  </si>
  <si>
    <t>Central European Gas Hub AG</t>
  </si>
  <si>
    <t>ConnectPoint GmbH</t>
  </si>
  <si>
    <t>CONUTI GmbH</t>
  </si>
  <si>
    <t>Danske Commodities A/S</t>
  </si>
  <si>
    <t>Decision Trees GmbH</t>
  </si>
  <si>
    <t>d-fine GmbH</t>
  </si>
  <si>
    <t>Diehl Metering GmbH</t>
  </si>
  <si>
    <t>DMS Daten Management Service GmbH</t>
  </si>
  <si>
    <t>EFR GmbH</t>
  </si>
  <si>
    <t>Electricity Transmission Networks of France (RTE FRANCE)</t>
  </si>
  <si>
    <t>Eltel Networks GmbH / U-SERV</t>
  </si>
  <si>
    <t>energy &amp; meteo systems GmbH</t>
  </si>
  <si>
    <t>Energy Aspects Ltd.</t>
  </si>
  <si>
    <t>Energy Opticon AB</t>
  </si>
  <si>
    <t>Enovos Deutschland</t>
  </si>
  <si>
    <t>exceeding solutions GmbH</t>
  </si>
  <si>
    <t>Fidectus AG</t>
  </si>
  <si>
    <t>Fraunhofer-Institut für Algorithmen und Wissenschaftliches Rechnen SCAI</t>
  </si>
  <si>
    <t>Gas Management Services Ltd.</t>
  </si>
  <si>
    <t>Gas Storage Denmark A/S</t>
  </si>
  <si>
    <t>genua GmbH</t>
  </si>
  <si>
    <t>Holley Technology Ltd.</t>
  </si>
  <si>
    <t>INNIO Jenbacher Deutschland GmbH</t>
  </si>
  <si>
    <t>ITC AG</t>
  </si>
  <si>
    <t>Janitza electronics GmbH</t>
  </si>
  <si>
    <t>KEBA Energy Automation GmbH</t>
  </si>
  <si>
    <t>KELER CCP Ltd.</t>
  </si>
  <si>
    <t>KYOS Energy Analytics</t>
  </si>
  <si>
    <t>Macquarie Bank Limited</t>
  </si>
  <si>
    <t>MC Technologies GmbH</t>
  </si>
  <si>
    <t>Navitasoft Zrt.</t>
  </si>
  <si>
    <t>Novotrend GmbH</t>
  </si>
  <si>
    <t>NZR Nordwestdeutsche Zählerrevision Ing. Aug. Knemeyer GmbH &amp; Co. KG</t>
  </si>
  <si>
    <t>Previse Systems AG</t>
  </si>
  <si>
    <t>PSI Software SE</t>
  </si>
  <si>
    <t>Raiffeisenbank a.s.</t>
  </si>
  <si>
    <t>RELAY GmbH</t>
  </si>
  <si>
    <t>Shell Energy</t>
  </si>
  <si>
    <t>SoftProject GmbH</t>
  </si>
  <si>
    <t>solvimus GmbH</t>
  </si>
  <si>
    <t>Sopra Steria SE</t>
  </si>
  <si>
    <t>Statkraft</t>
  </si>
  <si>
    <t>Swistec GmbH</t>
  </si>
  <si>
    <t>THEMA Consulting Deutschland GmbH</t>
  </si>
  <si>
    <t>timpetools GbR</t>
  </si>
  <si>
    <t>Verbio SE</t>
  </si>
  <si>
    <t>VIVAVIS AG</t>
  </si>
  <si>
    <t>VOLUE ASA</t>
  </si>
  <si>
    <t>wpd AG</t>
  </si>
  <si>
    <t>conenergy akademie</t>
  </si>
  <si>
    <t>conenergy agentur gmbh</t>
  </si>
  <si>
    <t>ENLITE Management &amp; Engineering GmbH</t>
  </si>
  <si>
    <t>Flixcheck GmbH</t>
  </si>
  <si>
    <t>adesso SE</t>
  </si>
  <si>
    <t>RUHR PM GmbH</t>
  </si>
  <si>
    <t>ESFORIN SE</t>
  </si>
  <si>
    <t>Deutsche Kreditbank AG</t>
  </si>
  <si>
    <t>Munich Re (Münchener Rückversicherung)</t>
  </si>
  <si>
    <t>Elvaco GmbH</t>
  </si>
  <si>
    <t>Urbio</t>
  </si>
  <si>
    <t>ORCHIS Umweltplanung GmbH</t>
  </si>
  <si>
    <t>450connect GmbH</t>
  </si>
  <si>
    <t>wattline GmbH</t>
  </si>
  <si>
    <t>Nord Pool</t>
  </si>
  <si>
    <t>cortility gmbh</t>
  </si>
  <si>
    <t>Centrica Energy</t>
  </si>
  <si>
    <t>ABN AMRO Clearing Bank NV</t>
  </si>
  <si>
    <t>DieEnergiekoppler GmbH</t>
  </si>
  <si>
    <t>Scalefocus</t>
  </si>
  <si>
    <t>enspired</t>
  </si>
  <si>
    <t>Gorilla</t>
  </si>
  <si>
    <t>Esri Deutschland GmbH</t>
  </si>
  <si>
    <t>greenventory GmbH</t>
  </si>
  <si>
    <t>IIP Neon GmbH (DAH Gruppe)</t>
  </si>
  <si>
    <t>TokWise Ltd.</t>
  </si>
  <si>
    <t>Marex</t>
  </si>
  <si>
    <t>succedo Unternehmensberatung GmbH</t>
  </si>
  <si>
    <t>COMAN Software GmbH</t>
  </si>
  <si>
    <t>INTENSE AG</t>
  </si>
  <si>
    <t>Fraunhofer ITWM - Analytics &amp; Computing</t>
  </si>
  <si>
    <t>Fraunhofer Institut für Techno- und Wirtschaftsmathematik ITWM</t>
  </si>
  <si>
    <t>SMARTPULSE GLOBAL</t>
  </si>
  <si>
    <t>ENFOR A/S</t>
  </si>
  <si>
    <t>Sunnic Lighthouse GmbH</t>
  </si>
  <si>
    <t>SAMAWATT AG</t>
  </si>
  <si>
    <t>Schleupen SE</t>
  </si>
  <si>
    <t>Ørsted</t>
  </si>
  <si>
    <t>PFALZWERKE AKTIENGESELLSCHAFT</t>
  </si>
  <si>
    <t>Dexter Energy Services</t>
  </si>
  <si>
    <t>Withthegrid</t>
  </si>
  <si>
    <t>node.energy GmbH</t>
  </si>
  <si>
    <t>epilot</t>
  </si>
  <si>
    <t>hsag Heidelberger Services AG</t>
  </si>
  <si>
    <t>m2g-Consult GmbH</t>
  </si>
  <si>
    <t>ENTEGA Plus GmbH</t>
  </si>
  <si>
    <t>CME Group</t>
  </si>
  <si>
    <t>Actility</t>
  </si>
  <si>
    <t>VERBUND AG</t>
  </si>
  <si>
    <t>Commerzbank AG</t>
  </si>
  <si>
    <t>EWE AG</t>
  </si>
  <si>
    <t>m3 management consulting GmbH</t>
  </si>
  <si>
    <t>Aurora Energy Research GmbH</t>
  </si>
  <si>
    <t>items GmbH</t>
  </si>
  <si>
    <t>ESN EnergieSystemeNord GmbH</t>
  </si>
  <si>
    <t>Berlin Partner für Wirtschaft und Technologie GmbH</t>
  </si>
  <si>
    <t>envelio GmbH</t>
  </si>
  <si>
    <t>DB Energie GmbH</t>
  </si>
  <si>
    <t>Stadtwerke Essen AG</t>
  </si>
  <si>
    <t>enersis suisse AG</t>
  </si>
  <si>
    <t>Axpo Group</t>
  </si>
  <si>
    <t>chargecloud GmbH</t>
  </si>
  <si>
    <t>Pionierkraft GmbH</t>
  </si>
  <si>
    <t>ENEIDA.IO</t>
  </si>
  <si>
    <t>SOPTIM AG</t>
  </si>
  <si>
    <t>Entelios AG</t>
  </si>
  <si>
    <t>WAGO GmbH &amp; Co. KG</t>
  </si>
  <si>
    <t>SMIGHT GmbH</t>
  </si>
  <si>
    <t>endios GmbH</t>
  </si>
  <si>
    <t>conenergy ag</t>
  </si>
  <si>
    <t>ene't GmbH</t>
  </si>
  <si>
    <t>EEB ENERKO GmbH</t>
  </si>
  <si>
    <t>Arbeitsgemeinschaft für sparsame Energie- und Wasserverwendung (ASEW)</t>
  </si>
  <si>
    <t>r2b energy consulting GmbH</t>
  </si>
  <si>
    <t>Enerpipe GmbH</t>
  </si>
  <si>
    <t>SHERPA-X / Stadtwerke Schwäbisch Hall GmbH</t>
  </si>
  <si>
    <t>ENERGYNEST</t>
  </si>
  <si>
    <t>KISTERS AG</t>
  </si>
  <si>
    <t>Deutsche Energie-Agentur GmbH (dena)</t>
  </si>
  <si>
    <t>Digimondo GmbH</t>
  </si>
  <si>
    <t>Erneuerbare Energien Hamburg Clusteragentur GmbH</t>
  </si>
  <si>
    <t>Die Netzwerkpartner e.V. – eine starke Stadtwerke-Community</t>
  </si>
  <si>
    <t>Uniper SE</t>
  </si>
  <si>
    <t>EEX Group / European Energy Exchange AG (EEX)</t>
  </si>
  <si>
    <t>The Mobility House GmbH</t>
  </si>
  <si>
    <t>GreenPocket GmbH</t>
  </si>
  <si>
    <t>Kiwigrid GmbH</t>
  </si>
  <si>
    <t>POWER SPRINTER GmbH</t>
  </si>
  <si>
    <t>GO2 Markets GmbH</t>
  </si>
  <si>
    <t>pixolus GmbH</t>
  </si>
  <si>
    <t>Emission Partner GmbH &amp; Co. KG</t>
  </si>
  <si>
    <t>Laura Prahst
Marketing</t>
  </si>
  <si>
    <t>Rittal GmbH &amp; Co. KG</t>
  </si>
  <si>
    <t>OGE (Open Grid Europe GmbH)</t>
  </si>
  <si>
    <t>Air Products GmbH</t>
  </si>
  <si>
    <t>PHOENIX CONTACT Deutschland GmbH</t>
  </si>
  <si>
    <t>Theben Smart Energy GmbH</t>
  </si>
  <si>
    <t>Acal BFi Germany GmbH</t>
  </si>
  <si>
    <t>RWE</t>
  </si>
  <si>
    <t>Robotron Datenbank-Software GmbH</t>
  </si>
  <si>
    <t>enercast GmbH - power generation forecasting for wind and solar</t>
  </si>
  <si>
    <t>inexogy smart metering GmbH &amp; Co. KG</t>
  </si>
  <si>
    <t>Power Plus Communications AG</t>
  </si>
  <si>
    <t>Netze BW GmbH</t>
  </si>
  <si>
    <t>Mettenmeier GmbH</t>
  </si>
  <si>
    <t>Heinz Lackmann GmbH &amp; Co. KG</t>
  </si>
  <si>
    <t>GISA GmbH</t>
  </si>
  <si>
    <t>EMH metering GmbH &amp; Co. KG</t>
  </si>
  <si>
    <t>EMH Energie-Messtechnik GmbH</t>
  </si>
  <si>
    <t>EasyMeter GmbH</t>
  </si>
  <si>
    <t>BET Consulting GmbH</t>
  </si>
  <si>
    <t>50Hertz Transmission GmbH</t>
  </si>
  <si>
    <t>2G Energy AG</t>
  </si>
  <si>
    <t>Aareal Bank AG</t>
  </si>
  <si>
    <t>powercloud GmbH</t>
  </si>
  <si>
    <t>Trianel GmbH</t>
  </si>
  <si>
    <t>BKW</t>
  </si>
  <si>
    <t>Next Kraftwerke GmbH</t>
  </si>
  <si>
    <t>SIV.AG</t>
  </si>
  <si>
    <t>Landis+Gyr GmbH</t>
  </si>
  <si>
    <t>Lumenaza GmbH</t>
  </si>
  <si>
    <t>Klafka &amp; Hinz Energie-Informations-Systeme GmbH</t>
  </si>
  <si>
    <t>ista SE</t>
  </si>
  <si>
    <t>Fichtner GmbH &amp; Co. KG</t>
  </si>
  <si>
    <t>SEFE</t>
  </si>
  <si>
    <t>Amprion GmbH</t>
  </si>
  <si>
    <t>Alpiq AG</t>
  </si>
  <si>
    <t>N-ERGIE Aktiengesellschaft</t>
  </si>
  <si>
    <t>ENGIE Deutschland GmbH</t>
  </si>
  <si>
    <t>E.ON SE</t>
  </si>
  <si>
    <t>Energie Südbayern GmbH</t>
  </si>
  <si>
    <t>REVisAR - Ein Service der EnBW</t>
  </si>
  <si>
    <t>citiworks AG</t>
  </si>
  <si>
    <t>Xtra-energy</t>
  </si>
  <si>
    <t>Eleks Holding OU</t>
  </si>
  <si>
    <t>Projektron GmbH</t>
  </si>
  <si>
    <t>Green Steps B.V.</t>
  </si>
  <si>
    <t>Siekerkotte GmbH &amp; Co.KG</t>
  </si>
  <si>
    <t>TOCOM (JPX Group)</t>
  </si>
  <si>
    <t>Anew Climate Europe GmbH</t>
  </si>
  <si>
    <t>OpenWeather LTD</t>
  </si>
  <si>
    <t>EEG Hellweg-Sauerland Eg</t>
  </si>
  <si>
    <t>Energierechtseck</t>
  </si>
  <si>
    <t>ORBIS SE</t>
  </si>
  <si>
    <t>ipushpull</t>
  </si>
  <si>
    <t>Rechtsanwälte Achterwinter</t>
  </si>
  <si>
    <t>AFRY Management Consulting GmbH</t>
  </si>
  <si>
    <t>Catalyst Commodities</t>
  </si>
  <si>
    <t>www.eeg-energie.de</t>
  </si>
  <si>
    <t>www.natrangroupe.com</t>
  </si>
  <si>
    <t>www.pipersberg.de</t>
  </si>
  <si>
    <t>www.ngen-group.eu</t>
  </si>
  <si>
    <t>www.cpls.de</t>
  </si>
  <si>
    <t>optimal-systems.de</t>
  </si>
  <si>
    <t>de.msasafety.com/</t>
  </si>
  <si>
    <t>www.lmsservices.de</t>
  </si>
  <si>
    <t>www.geomagic.de</t>
  </si>
  <si>
    <t>www.creatision.de</t>
  </si>
  <si>
    <t>www.fivenergy.de</t>
  </si>
  <si>
    <t>www.accesa.eu</t>
  </si>
  <si>
    <t>companion.energy</t>
  </si>
  <si>
    <t>scmi-trading.com/</t>
  </si>
  <si>
    <t>energyproject.solutions</t>
  </si>
  <si>
    <t>www.ecoplanet.tech/</t>
  </si>
  <si>
    <t>consurance.de/</t>
  </si>
  <si>
    <t>fischerenergyconsulting.com</t>
  </si>
  <si>
    <t>anfimau.de/</t>
  </si>
  <si>
    <t>www.otark.com/de</t>
  </si>
  <si>
    <t>second-foundation.eu</t>
  </si>
  <si>
    <t>www.novomind.com</t>
  </si>
  <si>
    <t>www.tauber-solar.de</t>
  </si>
  <si>
    <t>blindleister.de</t>
  </si>
  <si>
    <t>tauber.energy</t>
  </si>
  <si>
    <t>www.autarc.energy</t>
  </si>
  <si>
    <t>www.ev-pay.eu/de/</t>
  </si>
  <si>
    <t>www.artesian.cloud</t>
  </si>
  <si>
    <t>www.lba-luftbildauswertung.de</t>
  </si>
  <si>
    <t>quartierkraft.de</t>
  </si>
  <si>
    <t>exolink.com/</t>
  </si>
  <si>
    <t>clever-pv.com</t>
  </si>
  <si>
    <t>www.layer-four.de</t>
  </si>
  <si>
    <t>www.ecm.konicaminolta.de</t>
  </si>
  <si>
    <t>molecule.io</t>
  </si>
  <si>
    <t>www.conet.de</t>
  </si>
  <si>
    <t>worldiety.de</t>
  </si>
  <si>
    <t>createch.gmbh</t>
  </si>
  <si>
    <t>www.tripica.com</t>
  </si>
  <si>
    <t>fairdigital24-7.com</t>
  </si>
  <si>
    <t>stonex.com</t>
  </si>
  <si>
    <t>www.seeburger.de</t>
  </si>
  <si>
    <t>j-schneider.de</t>
  </si>
  <si>
    <t>www.paragon.world/de</t>
  </si>
  <si>
    <t>www.lem-software.com</t>
  </si>
  <si>
    <t>aurorasystems.no/</t>
  </si>
  <si>
    <t>www.forvismazars.com</t>
  </si>
  <si>
    <t>www.correggio-consulting.eu</t>
  </si>
  <si>
    <t>www.yesenergy.com</t>
  </si>
  <si>
    <t>pzem.nl</t>
  </si>
  <si>
    <t>www.tuvsud.com</t>
  </si>
  <si>
    <t>www.innogy.cz</t>
  </si>
  <si>
    <t>www.energie-quader.de</t>
  </si>
  <si>
    <t>www.murex.com/en</t>
  </si>
  <si>
    <t>www.netzkontor.de/stromnetze</t>
  </si>
  <si>
    <t>rivacon.com</t>
  </si>
  <si>
    <t>max-straube.de/</t>
  </si>
  <si>
    <t>www.pulspower.com</t>
  </si>
  <si>
    <t>enerjisauretim.com</t>
  </si>
  <si>
    <t>www.wtsh.de</t>
  </si>
  <si>
    <t>envitec-biogas.de</t>
  </si>
  <si>
    <t>braingraph.com</t>
  </si>
  <si>
    <t>kb-energiekonzepte.de</t>
  </si>
  <si>
    <t>www.woodmac.com</t>
  </si>
  <si>
    <t>cquant.io</t>
  </si>
  <si>
    <t>www.intellivend.de</t>
  </si>
  <si>
    <t>kelvin.green</t>
  </si>
  <si>
    <t>www.chartis-research.com/</t>
  </si>
  <si>
    <t>nexus-nova.de</t>
  </si>
  <si>
    <t>puc.de</t>
  </si>
  <si>
    <t>quadient.com/de</t>
  </si>
  <si>
    <t>tradingtechnologies.com</t>
  </si>
  <si>
    <t>en.energinet.dk/gas/</t>
  </si>
  <si>
    <t>aprovis.com</t>
  </si>
  <si>
    <t>www.oracle.com/uk/utilities/</t>
  </si>
  <si>
    <t>kuhse-energy.com</t>
  </si>
  <si>
    <t>vegainsight.com</t>
  </si>
  <si>
    <t>www.videc.de</t>
  </si>
  <si>
    <t>uid.com</t>
  </si>
  <si>
    <t>bayootec.com</t>
  </si>
  <si>
    <t>wir-solutions.de</t>
  </si>
  <si>
    <t>gp-joule.de</t>
  </si>
  <si>
    <t>renewcast.com</t>
  </si>
  <si>
    <t>www.elevait.de</t>
  </si>
  <si>
    <t>www.kyotogroup.no/</t>
  </si>
  <si>
    <t>www.reverion.de/</t>
  </si>
  <si>
    <t>axp-consulting.de</t>
  </si>
  <si>
    <t>iteratec.com/de/</t>
  </si>
  <si>
    <t>schoenergie.de/</t>
  </si>
  <si>
    <t>germany.innovationsaccelerator.com/event/1414/</t>
  </si>
  <si>
    <t>www.capspire.com</t>
  </si>
  <si>
    <t>berta-rudi.com/</t>
  </si>
  <si>
    <t>thoughtworks.com</t>
  </si>
  <si>
    <t>globalfactor.com</t>
  </si>
  <si>
    <t>asolvi.com/de/herwig</t>
  </si>
  <si>
    <t>utg.ua</t>
  </si>
  <si>
    <t>totalenergies.com/</t>
  </si>
  <si>
    <t>rjcgroup.co.uk/</t>
  </si>
  <si>
    <t>atec-energiefluss.de</t>
  </si>
  <si>
    <t>juno-solar.com</t>
  </si>
  <si>
    <t>fortum.com</t>
  </si>
  <si>
    <t>nadara.com</t>
  </si>
  <si>
    <t>rwe-gasstorage-west.com/</t>
  </si>
  <si>
    <t>cancom.de</t>
  </si>
  <si>
    <t>hays.de</t>
  </si>
  <si>
    <t>get-digitalsolutions.de</t>
  </si>
  <si>
    <t>heitland-gmbh.de</t>
  </si>
  <si>
    <t>www.neugemacht.com</t>
  </si>
  <si>
    <t>ensight.de</t>
  </si>
  <si>
    <t>solar-manager.com</t>
  </si>
  <si>
    <t>essociation.de</t>
  </si>
  <si>
    <t>gen-i.si/en/</t>
  </si>
  <si>
    <t>telepower.de</t>
  </si>
  <si>
    <t>www.covolt.eu/</t>
  </si>
  <si>
    <t>enpulse.io</t>
  </si>
  <si>
    <t>energy-terminal.de</t>
  </si>
  <si>
    <t>reint.ai</t>
  </si>
  <si>
    <t>johnsoncontrols.com</t>
  </si>
  <si>
    <t>imovis.de/</t>
  </si>
  <si>
    <t>kwa-analytics.com</t>
  </si>
  <si>
    <t>pepperl-fuchs.com</t>
  </si>
  <si>
    <t>omexom.de</t>
  </si>
  <si>
    <t>hydrogen.ruhr/</t>
  </si>
  <si>
    <t>ventriks.io</t>
  </si>
  <si>
    <t>unigy.de</t>
  </si>
  <si>
    <t>cyber-grid.com/</t>
  </si>
  <si>
    <t>abaxx.exchange</t>
  </si>
  <si>
    <t>encavis.com/</t>
  </si>
  <si>
    <t>inercomp.com</t>
  </si>
  <si>
    <t>mdex.de</t>
  </si>
  <si>
    <t>thuega-solutions.de/</t>
  </si>
  <si>
    <t>www.addgrup.com</t>
  </si>
  <si>
    <t>dzg.de</t>
  </si>
  <si>
    <t>plexigrid.com/</t>
  </si>
  <si>
    <t>stormgeo.com/</t>
  </si>
  <si>
    <t>store.pwc.de/de/products/abrechnungsinstanz-fuer-energieversorger</t>
  </si>
  <si>
    <t>nttdata.com/global/en/</t>
  </si>
  <si>
    <t>southpole.com/de</t>
  </si>
  <si>
    <t>4-cast.de/</t>
  </si>
  <si>
    <t>dispogas.com</t>
  </si>
  <si>
    <t>www.dekra.de/energien-zukunft</t>
  </si>
  <si>
    <t>demando.de</t>
  </si>
  <si>
    <t>octopusenergy.de/</t>
  </si>
  <si>
    <t>huber.de</t>
  </si>
  <si>
    <t>lovion.de/</t>
  </si>
  <si>
    <t>iqony.energy</t>
  </si>
  <si>
    <t>metro.tokyo.lg.jp/english/index.html</t>
  </si>
  <si>
    <t>citi.com</t>
  </si>
  <si>
    <t>re-sult.de</t>
  </si>
  <si>
    <t>orchestrade.com/energy/</t>
  </si>
  <si>
    <t>whiffle.nl</t>
  </si>
  <si>
    <t>midas-energy.com</t>
  </si>
  <si>
    <t>tesvolt.com/de/</t>
  </si>
  <si>
    <t>t-systems.com/de/de</t>
  </si>
  <si>
    <t>www.metdesk.com</t>
  </si>
  <si>
    <t>unitronic.de</t>
  </si>
  <si>
    <t>terega.fr</t>
  </si>
  <si>
    <t>smilics.com/en/</t>
  </si>
  <si>
    <t>esmig.eu</t>
  </si>
  <si>
    <t>www.avasition.de</t>
  </si>
  <si>
    <t>fairconsult24-7.de</t>
  </si>
  <si>
    <t>eni.com/en-IT/company/subsidiaries-and-affiliates/egem.html</t>
  </si>
  <si>
    <t>ane.energy</t>
  </si>
  <si>
    <t>www.metiundo.io</t>
  </si>
  <si>
    <t>natixis.groupebpce.com</t>
  </si>
  <si>
    <t>ics.hn</t>
  </si>
  <si>
    <t>eneco.com/energytrading/</t>
  </si>
  <si>
    <t>dtn.com</t>
  </si>
  <si>
    <t>energyone.com</t>
  </si>
  <si>
    <t>bemd.de</t>
  </si>
  <si>
    <t>reonic.com</t>
  </si>
  <si>
    <t>respect.energy/de/</t>
  </si>
  <si>
    <t>entrixenergy.com/</t>
  </si>
  <si>
    <t>agriportance.com</t>
  </si>
  <si>
    <t>korero.solutions</t>
  </si>
  <si>
    <t>caely.com</t>
  </si>
  <si>
    <t>sirocco.energy</t>
  </si>
  <si>
    <t>iometer.de</t>
  </si>
  <si>
    <t>e-star.com</t>
  </si>
  <si>
    <t>mfgt.hu/en</t>
  </si>
  <si>
    <t>leveltenenergy.com/</t>
  </si>
  <si>
    <t>dufercoenergia.com</t>
  </si>
  <si>
    <t>www.cgi.com/de/de</t>
  </si>
  <si>
    <t>www.lime-technologies.com/de/e-world-2025/</t>
  </si>
  <si>
    <t>cfp.energy</t>
  </si>
  <si>
    <t>www.ectp.com/</t>
  </si>
  <si>
    <t>gossenmetrawatt.com</t>
  </si>
  <si>
    <t>comtac.ch</t>
  </si>
  <si>
    <t>globaltrading.enel.com/it</t>
  </si>
  <si>
    <t>de.mathworks.com/</t>
  </si>
  <si>
    <t>energyweather.com</t>
  </si>
  <si>
    <t>atmosphericg2.com</t>
  </si>
  <si>
    <t>vtcenerji.com/en/home/</t>
  </si>
  <si>
    <t>securemeters.com</t>
  </si>
  <si>
    <t>bsi-software.com</t>
  </si>
  <si>
    <t>lcpdelta.com/</t>
  </si>
  <si>
    <t>pattr.de</t>
  </si>
  <si>
    <t>message-mobile.de</t>
  </si>
  <si>
    <t>www.prisma-capacity.eu/</t>
  </si>
  <si>
    <t>mako365.com/</t>
  </si>
  <si>
    <t>repower.com</t>
  </si>
  <si>
    <t>greenflash.de/</t>
  </si>
  <si>
    <t>valuecreed.com</t>
  </si>
  <si>
    <t>topaz.technology/</t>
  </si>
  <si>
    <t>actcommodities.com</t>
  </si>
  <si>
    <t>3degrees.com/</t>
  </si>
  <si>
    <t>billogram.com/de_de</t>
  </si>
  <si>
    <t>vik.de</t>
  </si>
  <si>
    <t>suena.energy/</t>
  </si>
  <si>
    <t>workdigital.de</t>
  </si>
  <si>
    <t>ebzgmbh.de</t>
  </si>
  <si>
    <t>cib.bnpparibas/</t>
  </si>
  <si>
    <t>www.brandeis.digital</t>
  </si>
  <si>
    <t>www.sap.com</t>
  </si>
  <si>
    <t>www.wilken.de/versorgungswirtschaft</t>
  </si>
  <si>
    <t>vertis.com</t>
  </si>
  <si>
    <t>www.smartestenergy.com/</t>
  </si>
  <si>
    <t>kraken.tech</t>
  </si>
  <si>
    <t>hydrohub.de</t>
  </si>
  <si>
    <t>afsenergy.nl</t>
  </si>
  <si>
    <t>enqt.de/</t>
  </si>
  <si>
    <t>europeanenergypooling.com</t>
  </si>
  <si>
    <t>insys-icom.com/en/</t>
  </si>
  <si>
    <t>www.scherbeck-energy.com</t>
  </si>
  <si>
    <t>brandseven.de/</t>
  </si>
  <si>
    <t>energie.fraunhofer.de/en.html</t>
  </si>
  <si>
    <t>www.mitsuibussancommodities.com/</t>
  </si>
  <si>
    <t>energystock.com</t>
  </si>
  <si>
    <t>bblcompany.com</t>
  </si>
  <si>
    <t>gasunie.nl</t>
  </si>
  <si>
    <t>www.sagemcom.com/de/energie-telekommunikation/sagemcom-dr-neuhaus?language_content_entity=de</t>
  </si>
  <si>
    <t>energielenker.de/</t>
  </si>
  <si>
    <t>www.conscoo.com</t>
  </si>
  <si>
    <t>dem.gmbh</t>
  </si>
  <si>
    <t>www.energymarketprice.com</t>
  </si>
  <si>
    <t>telent.de</t>
  </si>
  <si>
    <t>socomec.de</t>
  </si>
  <si>
    <t>koenig.solutions</t>
  </si>
  <si>
    <t>www.reinhausen.com</t>
  </si>
  <si>
    <t>cubelogic.com</t>
  </si>
  <si>
    <t>bradytechnologies.com</t>
  </si>
  <si>
    <t>www.tradinghub.eu</t>
  </si>
  <si>
    <t>dimater.cloud</t>
  </si>
  <si>
    <t>heuking.de</t>
  </si>
  <si>
    <t>cursor.de</t>
  </si>
  <si>
    <t>montel.energy</t>
  </si>
  <si>
    <t>sontex.eu</t>
  </si>
  <si>
    <t>get-ag.com</t>
  </si>
  <si>
    <t>www.pexapark.com</t>
  </si>
  <si>
    <t>cstgroup.de</t>
  </si>
  <si>
    <t>weptech.de</t>
  </si>
  <si>
    <t>taqaglobal.com</t>
  </si>
  <si>
    <t>prolan.hu</t>
  </si>
  <si>
    <t>ceenergy.hu</t>
  </si>
  <si>
    <t>veyt.com</t>
  </si>
  <si>
    <t>firstclimate.com</t>
  </si>
  <si>
    <t>aktif.energy</t>
  </si>
  <si>
    <t>apator.com</t>
  </si>
  <si>
    <t>enmacc.com</t>
  </si>
  <si>
    <t>cleanworld.no</t>
  </si>
  <si>
    <t>bp.com</t>
  </si>
  <si>
    <t>orlen.pl/en</t>
  </si>
  <si>
    <t>arvato-systems.de/energie</t>
  </si>
  <si>
    <t>iot-shop.de</t>
  </si>
  <si>
    <t>www.serviceocean.com</t>
  </si>
  <si>
    <t>meteomatics.com</t>
  </si>
  <si>
    <t>www.equias.org</t>
  </si>
  <si>
    <t>www.baywa-re.com</t>
  </si>
  <si>
    <t>met.com</t>
  </si>
  <si>
    <t>m2mgermany.de</t>
  </si>
  <si>
    <t>stxgroup.com</t>
  </si>
  <si>
    <t>fluxys.com</t>
  </si>
  <si>
    <t>omv-gas.com</t>
  </si>
  <si>
    <t>virtimo.de</t>
  </si>
  <si>
    <t>forrs.de</t>
  </si>
  <si>
    <t>energieforen.de</t>
  </si>
  <si>
    <t>zenner.de</t>
  </si>
  <si>
    <t>www.littleoakenergy.co.uk</t>
  </si>
  <si>
    <t>plenum.de</t>
  </si>
  <si>
    <t>www.horizonte.group</t>
  </si>
  <si>
    <t>www.celsius-climate-solutions.com/</t>
  </si>
  <si>
    <t>getec-energie.de</t>
  </si>
  <si>
    <t>vgt.energy/de/</t>
  </si>
  <si>
    <t>argusmedia.com/</t>
  </si>
  <si>
    <t>spglobal.com</t>
  </si>
  <si>
    <t>nvalue.ch</t>
  </si>
  <si>
    <t>garderos.com/</t>
  </si>
  <si>
    <t>lseg.com</t>
  </si>
  <si>
    <t>dehst.de</t>
  </si>
  <si>
    <t>exxeta.com</t>
  </si>
  <si>
    <t>trayport.com/</t>
  </si>
  <si>
    <t>www.beckerbuettnerheld.de</t>
  </si>
  <si>
    <t>topcom-group.de/</t>
  </si>
  <si>
    <t>dvgw.de</t>
  </si>
  <si>
    <t>edftrading.com</t>
  </si>
  <si>
    <t>www.portfoliowerkstadt.de</t>
  </si>
  <si>
    <t>evu-kooperationen.rhenag.de/</t>
  </si>
  <si>
    <t>energyexemplar.com/</t>
  </si>
  <si>
    <t>leadconsult.eu/</t>
  </si>
  <si>
    <t>baringa.com</t>
  </si>
  <si>
    <t>artelys.com/</t>
  </si>
  <si>
    <t>www.beckhoff.com</t>
  </si>
  <si>
    <t>deloitte.com/careers</t>
  </si>
  <si>
    <t>factur.de</t>
  </si>
  <si>
    <t>asp-metering.de</t>
  </si>
  <si>
    <t>energysales.vattenfall.de/</t>
  </si>
  <si>
    <t>rku-it.de</t>
  </si>
  <si>
    <t>argedv.de</t>
  </si>
  <si>
    <t>arcmind.com</t>
  </si>
  <si>
    <t>equinor.com</t>
  </si>
  <si>
    <t>hupx.hu</t>
  </si>
  <si>
    <t>iberdrola.com</t>
  </si>
  <si>
    <t>ifegmbh.de</t>
  </si>
  <si>
    <t>iongroup.com/commodities/</t>
  </si>
  <si>
    <t>www.kraftwerk.io</t>
  </si>
  <si>
    <t>prego-services.de</t>
  </si>
  <si>
    <t>regiocom.com</t>
  </si>
  <si>
    <t>vng-handel.de</t>
  </si>
  <si>
    <t>www.pref.fukushima.lg.jp/</t>
  </si>
  <si>
    <t>ceco.de</t>
  </si>
  <si>
    <t>mvmp.hu</t>
  </si>
  <si>
    <t>aeins.de/</t>
  </si>
  <si>
    <t>www.aov.de</t>
  </si>
  <si>
    <t>www.argenergie.de</t>
  </si>
  <si>
    <t>asseco-berit.de/</t>
  </si>
  <si>
    <t>avat.de</t>
  </si>
  <si>
    <t>www.bayern-innovativ.de</t>
  </si>
  <si>
    <t>bsi.bund.de/SmartMeter</t>
  </si>
  <si>
    <t>caplog-x.com</t>
  </si>
  <si>
    <t>mwm.net</t>
  </si>
  <si>
    <t>cegh.at</t>
  </si>
  <si>
    <t>connectpoint.de/</t>
  </si>
  <si>
    <t>conuti.de</t>
  </si>
  <si>
    <t>www.danskecommodities.com</t>
  </si>
  <si>
    <t>dtrees.com/</t>
  </si>
  <si>
    <t>d-fine.com</t>
  </si>
  <si>
    <t>diehl.com/metering</t>
  </si>
  <si>
    <t>dms-gruppe.de</t>
  </si>
  <si>
    <t>efr.de</t>
  </si>
  <si>
    <t>rte-france.com</t>
  </si>
  <si>
    <t>u-serv.de</t>
  </si>
  <si>
    <t>www.emsys-renewables.com</t>
  </si>
  <si>
    <t>www.energyaspects.com/</t>
  </si>
  <si>
    <t>energyopticon.com/</t>
  </si>
  <si>
    <t>enovos.de</t>
  </si>
  <si>
    <t>exceeding-solutions.de</t>
  </si>
  <si>
    <t>fidectus.com</t>
  </si>
  <si>
    <t>scai.fraunhofer.de</t>
  </si>
  <si>
    <t>www.gmsl.co.uk</t>
  </si>
  <si>
    <t>gasstorage.dk/</t>
  </si>
  <si>
    <t>genua.de</t>
  </si>
  <si>
    <t>www.holleytech.de</t>
  </si>
  <si>
    <t>innio.com</t>
  </si>
  <si>
    <t>itc-ag.com</t>
  </si>
  <si>
    <t>www.janitza.com</t>
  </si>
  <si>
    <t>keba.com/emobility</t>
  </si>
  <si>
    <t>english.kelerkszf.hu</t>
  </si>
  <si>
    <t>kyos.com/</t>
  </si>
  <si>
    <t>www.macquarie.com</t>
  </si>
  <si>
    <t>mc-technologies.com</t>
  </si>
  <si>
    <t>navitasoft.com</t>
  </si>
  <si>
    <t>www.novotrend.de/</t>
  </si>
  <si>
    <t>nzr.de</t>
  </si>
  <si>
    <t>www.previsesystems.com</t>
  </si>
  <si>
    <t>psi.de/de/home/</t>
  </si>
  <si>
    <t>rb.cz</t>
  </si>
  <si>
    <t>relay.de/</t>
  </si>
  <si>
    <t>shell.de/energiepartner</t>
  </si>
  <si>
    <t>softproject.de</t>
  </si>
  <si>
    <t>solvimus.de</t>
  </si>
  <si>
    <t>soprasteria.de</t>
  </si>
  <si>
    <t>www.statkraft.com/events/</t>
  </si>
  <si>
    <t>swistec.de</t>
  </si>
  <si>
    <t>thema.no/en</t>
  </si>
  <si>
    <t>www.timpetools.de</t>
  </si>
  <si>
    <t>verbiogas.de</t>
  </si>
  <si>
    <t>vivavis.com</t>
  </si>
  <si>
    <t>volue.com</t>
  </si>
  <si>
    <t>wpd.de</t>
  </si>
  <si>
    <t>conenergy-akademie.com/</t>
  </si>
  <si>
    <t>conenergy-agentur.com/</t>
  </si>
  <si>
    <t>enlite.de/</t>
  </si>
  <si>
    <t>flixcheck.de</t>
  </si>
  <si>
    <t>adesso.de</t>
  </si>
  <si>
    <t>ruhrpm.de</t>
  </si>
  <si>
    <t>esforin.com</t>
  </si>
  <si>
    <t>dkb.de/geschaeftskunden</t>
  </si>
  <si>
    <t>www.munichre.com/adverseweather</t>
  </si>
  <si>
    <t>elvaco.com</t>
  </si>
  <si>
    <t>urb.io</t>
  </si>
  <si>
    <t>orchis-eco.de</t>
  </si>
  <si>
    <t>450connect.de/</t>
  </si>
  <si>
    <t>www.wattline.de</t>
  </si>
  <si>
    <t>nordpoolgroup.com</t>
  </si>
  <si>
    <t>cortility.de</t>
  </si>
  <si>
    <t>centricaenergy.com/</t>
  </si>
  <si>
    <t>www.abnamro.com/clearing/en/what-we-do/information/the-power-clearing-bank</t>
  </si>
  <si>
    <t>dieenergiekoppler.com/</t>
  </si>
  <si>
    <t>scalefocus.com/</t>
  </si>
  <si>
    <t>enspired-trading.com/</t>
  </si>
  <si>
    <t>www.gorilla.co</t>
  </si>
  <si>
    <t>esri.de</t>
  </si>
  <si>
    <t>greenventory.de</t>
  </si>
  <si>
    <t>dah-gruppe.de</t>
  </si>
  <si>
    <t>tokwise.com</t>
  </si>
  <si>
    <t>marex.com</t>
  </si>
  <si>
    <t>succedo.org/</t>
  </si>
  <si>
    <t>www.coman-software.com</t>
  </si>
  <si>
    <t>www.intense.de</t>
  </si>
  <si>
    <t>itwm.fraunhofer.de/de/messen-veranstaltungen/2023/2022_05_23_eWorld23.html</t>
  </si>
  <si>
    <t>itwm.fraunhofer.de/de/abteilungen/sys.html</t>
  </si>
  <si>
    <t>smartpulse.io/?lang=en</t>
  </si>
  <si>
    <t>enfor.dk</t>
  </si>
  <si>
    <t>www.sunnic.de</t>
  </si>
  <si>
    <t>samawatt.com/</t>
  </si>
  <si>
    <t>schleupen.de</t>
  </si>
  <si>
    <t>orsted.de</t>
  </si>
  <si>
    <t>www.pfalzwerke.de</t>
  </si>
  <si>
    <t>dexterenergy.ai</t>
  </si>
  <si>
    <t>withthegrid.com</t>
  </si>
  <si>
    <t>node.energy</t>
  </si>
  <si>
    <t>epilot.cloud</t>
  </si>
  <si>
    <t>hsag.info/</t>
  </si>
  <si>
    <t>m2g-consult.de</t>
  </si>
  <si>
    <t>www.entega.de</t>
  </si>
  <si>
    <t>cmegroup.com</t>
  </si>
  <si>
    <t>actility.com/</t>
  </si>
  <si>
    <t>verbund.com</t>
  </si>
  <si>
    <t>www.commerzbank.de</t>
  </si>
  <si>
    <t>www.ewe.com</t>
  </si>
  <si>
    <t>m3maco.com</t>
  </si>
  <si>
    <t>auroraer.com</t>
  </si>
  <si>
    <t>itemsnet.de</t>
  </si>
  <si>
    <t>www.esn.de</t>
  </si>
  <si>
    <t>berlin-partner.de</t>
  </si>
  <si>
    <t>envelio.de/</t>
  </si>
  <si>
    <t>dbenergie.de/karriere</t>
  </si>
  <si>
    <t>www.stadtwerke-essen.de</t>
  </si>
  <si>
    <t>enersis.de</t>
  </si>
  <si>
    <t>axpo.com</t>
  </si>
  <si>
    <t>chargecloud.de</t>
  </si>
  <si>
    <t>pionierkraft.de</t>
  </si>
  <si>
    <t>www.eneida.io</t>
  </si>
  <si>
    <t>soptim.de</t>
  </si>
  <si>
    <t>www.entelios.de</t>
  </si>
  <si>
    <t>wago.com/de/</t>
  </si>
  <si>
    <t>smight.com/en</t>
  </si>
  <si>
    <t>endios.de</t>
  </si>
  <si>
    <t>conenergy.com</t>
  </si>
  <si>
    <t>enet.eu</t>
  </si>
  <si>
    <t>enerko.de</t>
  </si>
  <si>
    <t>asew.de</t>
  </si>
  <si>
    <t>www.r2b-energy.com</t>
  </si>
  <si>
    <t>www.enerpipe.de</t>
  </si>
  <si>
    <t>sherpa-x.de</t>
  </si>
  <si>
    <t>energy-nest.com</t>
  </si>
  <si>
    <t>kisters.eu/</t>
  </si>
  <si>
    <t>dena.de/</t>
  </si>
  <si>
    <t>digimondo.de</t>
  </si>
  <si>
    <t>eehh.de</t>
  </si>
  <si>
    <t>dienetzwerkpartner.com</t>
  </si>
  <si>
    <t>uniper.energy</t>
  </si>
  <si>
    <t>eex-group.com</t>
  </si>
  <si>
    <t>mobilityhouse-energy.com/</t>
  </si>
  <si>
    <t>greenpocket.de/</t>
  </si>
  <si>
    <t>www.kiwigrid.com</t>
  </si>
  <si>
    <t>powersprinter.de</t>
  </si>
  <si>
    <t>go2-markets.com</t>
  </si>
  <si>
    <t>pixometer.io</t>
  </si>
  <si>
    <t>emission-partner.de/</t>
  </si>
  <si>
    <t>sokratherm.de</t>
  </si>
  <si>
    <t>rittal.de</t>
  </si>
  <si>
    <t>oge.net</t>
  </si>
  <si>
    <t>airproducts.com/energy-transition</t>
  </si>
  <si>
    <t>www.phoenixcontact.de</t>
  </si>
  <si>
    <t>theben-se.de/</t>
  </si>
  <si>
    <t>www.acalbfi.com/</t>
  </si>
  <si>
    <t>www.rwe.com/trading</t>
  </si>
  <si>
    <t>robotron.de</t>
  </si>
  <si>
    <t>enercast.de</t>
  </si>
  <si>
    <t>www.inexogy.com</t>
  </si>
  <si>
    <t>ppc-ag.de/</t>
  </si>
  <si>
    <t>netze-bw.de/dienstleistungen</t>
  </si>
  <si>
    <t>mettenmeier.de</t>
  </si>
  <si>
    <t>lackmann.de</t>
  </si>
  <si>
    <t>www.gisa.de</t>
  </si>
  <si>
    <t>emh-metering.de/</t>
  </si>
  <si>
    <t>emh.eu</t>
  </si>
  <si>
    <t>easymeter.com/web?PageID=86</t>
  </si>
  <si>
    <t>bet-consulting.de/</t>
  </si>
  <si>
    <t>www.50hertz.com/de/</t>
  </si>
  <si>
    <t>www.2-g.com/</t>
  </si>
  <si>
    <t>www.aareal-bank.com</t>
  </si>
  <si>
    <t>power.cloud</t>
  </si>
  <si>
    <t>trianel.com</t>
  </si>
  <si>
    <t>bkw.ch/de/ueber-uns/energy</t>
  </si>
  <si>
    <t>next-kraftwerke.de</t>
  </si>
  <si>
    <t>siv.de</t>
  </si>
  <si>
    <t>landisgyr.de/</t>
  </si>
  <si>
    <t>lumenaza.de/</t>
  </si>
  <si>
    <t>klafka-hinz.de/</t>
  </si>
  <si>
    <t>www.ista.com</t>
  </si>
  <si>
    <t>www.fichtner.de</t>
  </si>
  <si>
    <t>sefe.eu</t>
  </si>
  <si>
    <t>www.amprion.net/</t>
  </si>
  <si>
    <t>www.alpiq.com/en</t>
  </si>
  <si>
    <t>n-ergie.de</t>
  </si>
  <si>
    <t>www.engie-deutschland.de</t>
  </si>
  <si>
    <t>eon.com</t>
  </si>
  <si>
    <t>www.esb.de/</t>
  </si>
  <si>
    <t>www.revisar.de</t>
  </si>
  <si>
    <t>www.citiworks.de/</t>
  </si>
  <si>
    <t>www.xtra-energy.com</t>
  </si>
  <si>
    <t>www.eleks.com</t>
  </si>
  <si>
    <t>www.projektron.de</t>
  </si>
  <si>
    <t>www.greensteps.earth</t>
  </si>
  <si>
    <t>www.siekerkotte.de/</t>
  </si>
  <si>
    <t>www.jpx.co.jp/english/index</t>
  </si>
  <si>
    <t>eu.anewclimate.com/de/biomethan</t>
  </si>
  <si>
    <t>openweather.co.uk</t>
  </si>
  <si>
    <t>eeg-hellweg-sauerland.de</t>
  </si>
  <si>
    <t>www.energierechtseck.de</t>
  </si>
  <si>
    <t>orbis.de</t>
  </si>
  <si>
    <t>ipushpull.com</t>
  </si>
  <si>
    <t>achterwinter.de</t>
  </si>
  <si>
    <t>www.afry.com</t>
  </si>
  <si>
    <t>www.catalystcommodities.com</t>
  </si>
  <si>
    <t>2b135</t>
  </si>
  <si>
    <t>2e121</t>
  </si>
  <si>
    <t>2d112</t>
  </si>
  <si>
    <t>6b103</t>
  </si>
  <si>
    <t>ga-35</t>
  </si>
  <si>
    <t>ga-12</t>
  </si>
  <si>
    <t>ga-32</t>
  </si>
  <si>
    <t>5d130</t>
  </si>
  <si>
    <t>6h104</t>
  </si>
  <si>
    <t>6e100</t>
  </si>
  <si>
    <t>4d118</t>
  </si>
  <si>
    <t>5b128</t>
  </si>
  <si>
    <t>5l118</t>
  </si>
  <si>
    <t>6g116</t>
  </si>
  <si>
    <t>5f106</t>
  </si>
  <si>
    <t>6c104</t>
  </si>
  <si>
    <t>5h142</t>
  </si>
  <si>
    <t>5l136.n</t>
  </si>
  <si>
    <t>1c138</t>
  </si>
  <si>
    <t>6f132</t>
  </si>
  <si>
    <t>2a140</t>
  </si>
  <si>
    <t>5d141</t>
  </si>
  <si>
    <t>1c134</t>
  </si>
  <si>
    <t>4j126</t>
  </si>
  <si>
    <t>4d124</t>
  </si>
  <si>
    <t>5f122</t>
  </si>
  <si>
    <t>1b134</t>
  </si>
  <si>
    <t>5d143</t>
  </si>
  <si>
    <t>4e124</t>
  </si>
  <si>
    <t>4d117</t>
  </si>
  <si>
    <t>4c123</t>
  </si>
  <si>
    <t>4c115</t>
  </si>
  <si>
    <t>6d116</t>
  </si>
  <si>
    <t>5k126</t>
  </si>
  <si>
    <t>5d133</t>
  </si>
  <si>
    <t>5l136.k</t>
  </si>
  <si>
    <t>4e118</t>
  </si>
  <si>
    <t>ga-45</t>
  </si>
  <si>
    <t>5H116</t>
  </si>
  <si>
    <t>GA-48</t>
  </si>
  <si>
    <t>5H135</t>
  </si>
  <si>
    <t>5H127</t>
  </si>
  <si>
    <t>5G130</t>
  </si>
  <si>
    <t>5C122</t>
  </si>
  <si>
    <t>2D104.B</t>
  </si>
  <si>
    <t>1E103</t>
  </si>
  <si>
    <t>2D104.X</t>
  </si>
  <si>
    <t>GA-34</t>
  </si>
  <si>
    <t>2D132</t>
  </si>
  <si>
    <t>2D103</t>
  </si>
  <si>
    <t>1E100</t>
  </si>
  <si>
    <t>1E125</t>
  </si>
  <si>
    <t>5A140</t>
  </si>
  <si>
    <t>2A138</t>
  </si>
  <si>
    <t>6G131</t>
  </si>
  <si>
    <t>5H125</t>
  </si>
  <si>
    <t>3A100</t>
  </si>
  <si>
    <t>4D107</t>
  </si>
  <si>
    <t>2D104.Y</t>
  </si>
  <si>
    <t>4F127</t>
  </si>
  <si>
    <t>6L104</t>
  </si>
  <si>
    <t>2A126</t>
  </si>
  <si>
    <t>2E140</t>
  </si>
  <si>
    <t>3C100</t>
  </si>
  <si>
    <t>4E116</t>
  </si>
  <si>
    <t>2E146</t>
  </si>
  <si>
    <t>5F135</t>
  </si>
  <si>
    <t>5A116</t>
  </si>
  <si>
    <t>5F141</t>
  </si>
  <si>
    <t>2D104.R</t>
  </si>
  <si>
    <t>2E117</t>
  </si>
  <si>
    <t>5L136.C</t>
  </si>
  <si>
    <t>3F130</t>
  </si>
  <si>
    <t>2C137</t>
  </si>
  <si>
    <t>4G115</t>
  </si>
  <si>
    <t>GA-10</t>
  </si>
  <si>
    <t>6B101</t>
  </si>
  <si>
    <t>5F127</t>
  </si>
  <si>
    <t>2C114</t>
  </si>
  <si>
    <t>2D104.O</t>
  </si>
  <si>
    <t>6E132</t>
  </si>
  <si>
    <t>3F103</t>
  </si>
  <si>
    <t>6F131</t>
  </si>
  <si>
    <t>2A102</t>
  </si>
  <si>
    <t>6F100</t>
  </si>
  <si>
    <t>5H103</t>
  </si>
  <si>
    <t>5A115</t>
  </si>
  <si>
    <t>2D104.G</t>
  </si>
  <si>
    <t>4C114</t>
  </si>
  <si>
    <t>5D120</t>
  </si>
  <si>
    <t>2E138</t>
  </si>
  <si>
    <t>5A106</t>
  </si>
  <si>
    <t>1E126</t>
  </si>
  <si>
    <t>2C122</t>
  </si>
  <si>
    <t>1E133</t>
  </si>
  <si>
    <t>5D100</t>
  </si>
  <si>
    <t>5F118</t>
  </si>
  <si>
    <t>2A118</t>
  </si>
  <si>
    <t>5L116</t>
  </si>
  <si>
    <t>2C136</t>
  </si>
  <si>
    <t>2E102</t>
  </si>
  <si>
    <t>2D133</t>
  </si>
  <si>
    <t>4B124</t>
  </si>
  <si>
    <t>2D111</t>
  </si>
  <si>
    <t>2A117</t>
  </si>
  <si>
    <t>5D109</t>
  </si>
  <si>
    <t>6B131</t>
  </si>
  <si>
    <t>GA-37</t>
  </si>
  <si>
    <t>1B126</t>
  </si>
  <si>
    <t>5L101</t>
  </si>
  <si>
    <t>5A107</t>
  </si>
  <si>
    <t>5E106</t>
  </si>
  <si>
    <t>2D104.C</t>
  </si>
  <si>
    <t>5L136.L</t>
  </si>
  <si>
    <t>5G102</t>
  </si>
  <si>
    <t>5H112</t>
  </si>
  <si>
    <t>2A112</t>
  </si>
  <si>
    <t>5B105</t>
  </si>
  <si>
    <t>5G106</t>
  </si>
  <si>
    <t>6H123</t>
  </si>
  <si>
    <t>1B120</t>
  </si>
  <si>
    <t>4B115</t>
  </si>
  <si>
    <t>1B130</t>
  </si>
  <si>
    <t>2D101</t>
  </si>
  <si>
    <t>5H122</t>
  </si>
  <si>
    <t>3P101</t>
  </si>
  <si>
    <t>GA-40</t>
  </si>
  <si>
    <t>5A137, 5B137</t>
  </si>
  <si>
    <t>2E144</t>
  </si>
  <si>
    <t>5E116</t>
  </si>
  <si>
    <t>5G100</t>
  </si>
  <si>
    <t>5H100</t>
  </si>
  <si>
    <t>2D115</t>
  </si>
  <si>
    <t>2C132</t>
  </si>
  <si>
    <t>1E136</t>
  </si>
  <si>
    <t>GA-27</t>
  </si>
  <si>
    <t>2D104.U</t>
  </si>
  <si>
    <t>5D131</t>
  </si>
  <si>
    <t>5A118</t>
  </si>
  <si>
    <t>5K108</t>
  </si>
  <si>
    <t>2D127</t>
  </si>
  <si>
    <t>2E120</t>
  </si>
  <si>
    <t>1D106</t>
  </si>
  <si>
    <t>5H108</t>
  </si>
  <si>
    <t>1D117</t>
  </si>
  <si>
    <t>5G134</t>
  </si>
  <si>
    <t>2B124</t>
  </si>
  <si>
    <t>1B128</t>
  </si>
  <si>
    <t>2D104.K</t>
  </si>
  <si>
    <t>5H136</t>
  </si>
  <si>
    <t>1D128</t>
  </si>
  <si>
    <t>1D123</t>
  </si>
  <si>
    <t>5F126</t>
  </si>
  <si>
    <t>2E103</t>
  </si>
  <si>
    <t>5G111</t>
  </si>
  <si>
    <t>5A129</t>
  </si>
  <si>
    <t>5K122</t>
  </si>
  <si>
    <t>2C123</t>
  </si>
  <si>
    <t>2E132</t>
  </si>
  <si>
    <t>5C121</t>
  </si>
  <si>
    <t>2D100</t>
  </si>
  <si>
    <t>6C116</t>
  </si>
  <si>
    <t>1C131</t>
  </si>
  <si>
    <t>6H101</t>
  </si>
  <si>
    <t>3M124</t>
  </si>
  <si>
    <t>5E120</t>
  </si>
  <si>
    <t>4B109</t>
  </si>
  <si>
    <t>1B100</t>
  </si>
  <si>
    <t>GA-11</t>
  </si>
  <si>
    <t>2B137</t>
  </si>
  <si>
    <t>5A133</t>
  </si>
  <si>
    <t>2C125</t>
  </si>
  <si>
    <t>2D104.F</t>
  </si>
  <si>
    <t>4D115</t>
  </si>
  <si>
    <t>2B101</t>
  </si>
  <si>
    <t>1D124</t>
  </si>
  <si>
    <t>1D137</t>
  </si>
  <si>
    <t>5F131</t>
  </si>
  <si>
    <t>5E130</t>
  </si>
  <si>
    <t>3O130</t>
  </si>
  <si>
    <t>2B138</t>
  </si>
  <si>
    <t>5A109</t>
  </si>
  <si>
    <t>5B102</t>
  </si>
  <si>
    <t>3C121</t>
  </si>
  <si>
    <t>5G136</t>
  </si>
  <si>
    <t>3Q102</t>
  </si>
  <si>
    <t>1E127</t>
  </si>
  <si>
    <t>3Q100</t>
  </si>
  <si>
    <t>5A136</t>
  </si>
  <si>
    <t>2D138</t>
  </si>
  <si>
    <t>1E111</t>
  </si>
  <si>
    <t>5B123</t>
  </si>
  <si>
    <t>6C133</t>
  </si>
  <si>
    <t>4E114</t>
  </si>
  <si>
    <t>1D138</t>
  </si>
  <si>
    <t>5D122</t>
  </si>
  <si>
    <t>3F101</t>
  </si>
  <si>
    <t>2E123</t>
  </si>
  <si>
    <t>1E106</t>
  </si>
  <si>
    <t>1E129</t>
  </si>
  <si>
    <t>5B135</t>
  </si>
  <si>
    <t>1B114</t>
  </si>
  <si>
    <t>GA-28</t>
  </si>
  <si>
    <t>3H136</t>
  </si>
  <si>
    <t>4C126</t>
  </si>
  <si>
    <t>1D125</t>
  </si>
  <si>
    <t>4C117</t>
  </si>
  <si>
    <t>3E120</t>
  </si>
  <si>
    <t>3B103</t>
  </si>
  <si>
    <t>2B111</t>
  </si>
  <si>
    <t>2D131</t>
  </si>
  <si>
    <t>GA-09</t>
  </si>
  <si>
    <t>5K118</t>
  </si>
  <si>
    <t>2E126</t>
  </si>
  <si>
    <t>GA-29</t>
  </si>
  <si>
    <t>2A110</t>
  </si>
  <si>
    <t>5E140</t>
  </si>
  <si>
    <t>1E118</t>
  </si>
  <si>
    <t>6C122</t>
  </si>
  <si>
    <t>5D126</t>
  </si>
  <si>
    <t>2A134</t>
  </si>
  <si>
    <t>1A100</t>
  </si>
  <si>
    <t>1A110</t>
  </si>
  <si>
    <t>1C110</t>
  </si>
  <si>
    <t>3H131</t>
  </si>
  <si>
    <t>2E116</t>
  </si>
  <si>
    <t>2D105</t>
  </si>
  <si>
    <t>5B122</t>
  </si>
  <si>
    <t>1E128</t>
  </si>
  <si>
    <t>5B103</t>
  </si>
  <si>
    <t>2E110</t>
  </si>
  <si>
    <t>3F136</t>
  </si>
  <si>
    <t>5B108</t>
  </si>
  <si>
    <t>3H100</t>
  </si>
  <si>
    <t>3C101</t>
  </si>
  <si>
    <t>2D118</t>
  </si>
  <si>
    <t>3R102</t>
  </si>
  <si>
    <t>3H132</t>
  </si>
  <si>
    <t>3F100, 3D116</t>
  </si>
  <si>
    <t>5A110</t>
  </si>
  <si>
    <t>3P102</t>
  </si>
  <si>
    <t>5L112</t>
  </si>
  <si>
    <t>2B131</t>
  </si>
  <si>
    <t>5B120</t>
  </si>
  <si>
    <t>1D130</t>
  </si>
  <si>
    <t>1C115</t>
  </si>
  <si>
    <t>2D104.W</t>
  </si>
  <si>
    <t>1D126</t>
  </si>
  <si>
    <t>1E120</t>
  </si>
  <si>
    <t>2D117</t>
  </si>
  <si>
    <t>2D104.P</t>
  </si>
  <si>
    <t>2D104.J</t>
  </si>
  <si>
    <t>2B110</t>
  </si>
  <si>
    <t>3E130</t>
  </si>
  <si>
    <t>3C115</t>
  </si>
  <si>
    <t>6F102</t>
  </si>
  <si>
    <t>4D121</t>
  </si>
  <si>
    <t>1D131</t>
  </si>
  <si>
    <t>3L134</t>
  </si>
  <si>
    <t>2B114</t>
  </si>
  <si>
    <t>2B132</t>
  </si>
  <si>
    <t>2D122</t>
  </si>
  <si>
    <t>1D132</t>
  </si>
  <si>
    <t>2C121</t>
  </si>
  <si>
    <t>1B125</t>
  </si>
  <si>
    <t>6B122</t>
  </si>
  <si>
    <t>2D104.T</t>
  </si>
  <si>
    <t>2E129</t>
  </si>
  <si>
    <t>5D136</t>
  </si>
  <si>
    <t>2D104.H</t>
  </si>
  <si>
    <t>2B135</t>
  </si>
  <si>
    <t>2E125</t>
  </si>
  <si>
    <t>2A114</t>
  </si>
  <si>
    <t>1A125</t>
  </si>
  <si>
    <t>1E135</t>
  </si>
  <si>
    <t>5M116</t>
  </si>
  <si>
    <t>3E115</t>
  </si>
  <si>
    <t>6E101</t>
  </si>
  <si>
    <t>5K134</t>
  </si>
  <si>
    <t>2B128</t>
  </si>
  <si>
    <t>3A120</t>
  </si>
  <si>
    <t>2A115</t>
  </si>
  <si>
    <t>6H122</t>
  </si>
  <si>
    <t>1C128</t>
  </si>
  <si>
    <t>5C111</t>
  </si>
  <si>
    <t>3G131</t>
  </si>
  <si>
    <t>2E104</t>
  </si>
  <si>
    <t>1B116</t>
  </si>
  <si>
    <t>5C109</t>
  </si>
  <si>
    <t>2C138</t>
  </si>
  <si>
    <t>1E113</t>
  </si>
  <si>
    <t>6F103</t>
  </si>
  <si>
    <t>6F112</t>
  </si>
  <si>
    <t>1E109</t>
  </si>
  <si>
    <t>GA-26</t>
  </si>
  <si>
    <t>3C131</t>
  </si>
  <si>
    <t>3N120</t>
  </si>
  <si>
    <t>3M134</t>
  </si>
  <si>
    <t>1E131</t>
  </si>
  <si>
    <t>1C114</t>
  </si>
  <si>
    <t>GA-46</t>
  </si>
  <si>
    <t>3G108</t>
  </si>
  <si>
    <t>3G102</t>
  </si>
  <si>
    <t>3D115</t>
  </si>
  <si>
    <t>1C100</t>
  </si>
  <si>
    <t>3B101</t>
  </si>
  <si>
    <t>3K100, 3K102</t>
  </si>
  <si>
    <t>1C102</t>
  </si>
  <si>
    <t>3Q136</t>
  </si>
  <si>
    <t>3H120</t>
  </si>
  <si>
    <t>5G108</t>
  </si>
  <si>
    <t>5F101</t>
  </si>
  <si>
    <t>1E116</t>
  </si>
  <si>
    <t>5D110</t>
  </si>
  <si>
    <t>4A115</t>
  </si>
  <si>
    <t>4A110</t>
  </si>
  <si>
    <t>1B110</t>
  </si>
  <si>
    <t>5B133</t>
  </si>
  <si>
    <t>1E121</t>
  </si>
  <si>
    <t>5A121</t>
  </si>
  <si>
    <t>3H116</t>
  </si>
  <si>
    <t>1C124</t>
  </si>
  <si>
    <t>3F134</t>
  </si>
  <si>
    <t>3O136</t>
  </si>
  <si>
    <t>2E114</t>
  </si>
  <si>
    <t>5F134</t>
  </si>
  <si>
    <t>2B118</t>
  </si>
  <si>
    <t>2A127</t>
  </si>
  <si>
    <t>3M130</t>
  </si>
  <si>
    <t>6F122</t>
  </si>
  <si>
    <t>1B132</t>
  </si>
  <si>
    <t>3D100</t>
  </si>
  <si>
    <t>2D114</t>
  </si>
  <si>
    <t>2A122</t>
  </si>
  <si>
    <t>2D104.I</t>
  </si>
  <si>
    <t>4F115</t>
  </si>
  <si>
    <t>1D127</t>
  </si>
  <si>
    <t>GA-15</t>
  </si>
  <si>
    <t>2A121</t>
  </si>
  <si>
    <t>2D126</t>
  </si>
  <si>
    <t>3J126</t>
  </si>
  <si>
    <t>5K121</t>
  </si>
  <si>
    <t>2E115</t>
  </si>
  <si>
    <t>2E113</t>
  </si>
  <si>
    <t>3P100</t>
  </si>
  <si>
    <t>1C113</t>
  </si>
  <si>
    <t>1E123</t>
  </si>
  <si>
    <t>3F137</t>
  </si>
  <si>
    <t>6B132</t>
  </si>
  <si>
    <t>2B116</t>
  </si>
  <si>
    <t>2D104.E</t>
  </si>
  <si>
    <t>2D104.M</t>
  </si>
  <si>
    <t>5A103</t>
  </si>
  <si>
    <t>1B106</t>
  </si>
  <si>
    <t>3O101</t>
  </si>
  <si>
    <t>3H130</t>
  </si>
  <si>
    <t>3O102</t>
  </si>
  <si>
    <t>3B120</t>
  </si>
  <si>
    <t>5B100</t>
  </si>
  <si>
    <t>1B135</t>
  </si>
  <si>
    <t>1B122</t>
  </si>
  <si>
    <t>GA-17</t>
  </si>
  <si>
    <t>3C130</t>
  </si>
  <si>
    <t>3G120</t>
  </si>
  <si>
    <t>2E136</t>
  </si>
  <si>
    <t>5A123</t>
  </si>
  <si>
    <t>4F123</t>
  </si>
  <si>
    <t>1C127</t>
  </si>
  <si>
    <t>6K122</t>
  </si>
  <si>
    <t>2A111</t>
  </si>
  <si>
    <t>3E116</t>
  </si>
  <si>
    <t>3Q106</t>
  </si>
  <si>
    <t>5D104</t>
  </si>
  <si>
    <t>4G129</t>
  </si>
  <si>
    <t>5F138</t>
  </si>
  <si>
    <t>6B102</t>
  </si>
  <si>
    <t>3P105</t>
  </si>
  <si>
    <t>3N101</t>
  </si>
  <si>
    <t>3Q104</t>
  </si>
  <si>
    <t>2C128</t>
  </si>
  <si>
    <t>3G115</t>
  </si>
  <si>
    <t>4E107</t>
  </si>
  <si>
    <t>2A119</t>
  </si>
  <si>
    <t>3O116</t>
  </si>
  <si>
    <t>2D129</t>
  </si>
  <si>
    <t>6B111</t>
  </si>
  <si>
    <t>6C115</t>
  </si>
  <si>
    <t>5G101</t>
  </si>
  <si>
    <t>2D104.A</t>
  </si>
  <si>
    <t>3K134</t>
  </si>
  <si>
    <t>6E121</t>
  </si>
  <si>
    <t>4C127</t>
  </si>
  <si>
    <t>6B112</t>
  </si>
  <si>
    <t>4F117</t>
  </si>
  <si>
    <t>4G118</t>
  </si>
  <si>
    <t>3K116</t>
  </si>
  <si>
    <t>4H114</t>
  </si>
  <si>
    <t>5B104</t>
  </si>
  <si>
    <t>3Q108</t>
  </si>
  <si>
    <t>3B130</t>
  </si>
  <si>
    <t>5G112</t>
  </si>
  <si>
    <t>6C132</t>
  </si>
  <si>
    <t>2D135</t>
  </si>
  <si>
    <t>4J124</t>
  </si>
  <si>
    <t>5H126</t>
  </si>
  <si>
    <t>3C102</t>
  </si>
  <si>
    <t>3Q101</t>
  </si>
  <si>
    <t>3K136</t>
  </si>
  <si>
    <t>5F106</t>
  </si>
  <si>
    <t>1B124</t>
  </si>
  <si>
    <t>3A121</t>
  </si>
  <si>
    <t>2D104.S</t>
  </si>
  <si>
    <t>1E110</t>
  </si>
  <si>
    <t>6D134</t>
  </si>
  <si>
    <t>5H118</t>
  </si>
  <si>
    <t>3J124</t>
  </si>
  <si>
    <t>4B107</t>
  </si>
  <si>
    <t>5A105</t>
  </si>
  <si>
    <t>5C120</t>
  </si>
  <si>
    <t>5F115</t>
  </si>
  <si>
    <t>5B106</t>
  </si>
  <si>
    <t>3G116</t>
  </si>
  <si>
    <t>4C103</t>
  </si>
  <si>
    <t>4E113</t>
  </si>
  <si>
    <t>5D102</t>
  </si>
  <si>
    <t>1E130</t>
  </si>
  <si>
    <t>6C140</t>
  </si>
  <si>
    <t>2A108</t>
  </si>
  <si>
    <t>5E112</t>
  </si>
  <si>
    <t>1D115</t>
  </si>
  <si>
    <t>1C126</t>
  </si>
  <si>
    <t>2B122</t>
  </si>
  <si>
    <t>6C131</t>
  </si>
  <si>
    <t>2D125</t>
  </si>
  <si>
    <t>3F115</t>
  </si>
  <si>
    <t>2E127</t>
  </si>
  <si>
    <t>1E140</t>
  </si>
  <si>
    <t>4A107</t>
  </si>
  <si>
    <t>5H130</t>
  </si>
  <si>
    <t>4A109</t>
  </si>
  <si>
    <t>3N100, 3N102</t>
  </si>
  <si>
    <t>3G130, 3G138</t>
  </si>
  <si>
    <t>2B126</t>
  </si>
  <si>
    <t>5D105</t>
  </si>
  <si>
    <t>5F125</t>
  </si>
  <si>
    <t>5L122.D</t>
  </si>
  <si>
    <t>2D116</t>
  </si>
  <si>
    <t>6B100</t>
  </si>
  <si>
    <t>5J140</t>
  </si>
  <si>
    <t>2E105</t>
  </si>
  <si>
    <t>5D116</t>
  </si>
  <si>
    <t>5K130</t>
  </si>
  <si>
    <t>5A102</t>
  </si>
  <si>
    <t>3F120</t>
  </si>
  <si>
    <t>5G140</t>
  </si>
  <si>
    <t>3A101</t>
  </si>
  <si>
    <t>3J116</t>
  </si>
  <si>
    <t>5C100</t>
  </si>
  <si>
    <t>5F120</t>
  </si>
  <si>
    <t>3H102</t>
  </si>
  <si>
    <t>5D106</t>
  </si>
  <si>
    <t>3P130</t>
  </si>
  <si>
    <t>3J120</t>
  </si>
  <si>
    <t>3P118</t>
  </si>
  <si>
    <t>2A132</t>
  </si>
  <si>
    <t>5K117</t>
  </si>
  <si>
    <t>3C120</t>
  </si>
  <si>
    <t>6G126</t>
  </si>
  <si>
    <t>2D128</t>
  </si>
  <si>
    <t>3H101</t>
  </si>
  <si>
    <t>3G100</t>
  </si>
  <si>
    <t>3P120</t>
  </si>
  <si>
    <t>3L130</t>
  </si>
  <si>
    <t>1B102</t>
  </si>
  <si>
    <t>3L120</t>
  </si>
  <si>
    <t>6F117</t>
  </si>
  <si>
    <t>5F128</t>
  </si>
  <si>
    <t>3J134</t>
  </si>
  <si>
    <t>6B121</t>
  </si>
  <si>
    <t>6D122</t>
  </si>
  <si>
    <t>1D100</t>
  </si>
  <si>
    <t>5D137</t>
  </si>
  <si>
    <t>3P107</t>
  </si>
  <si>
    <t>3N134</t>
  </si>
  <si>
    <t>1E102</t>
  </si>
  <si>
    <t>3B100, 3B102</t>
  </si>
  <si>
    <t>5D101</t>
  </si>
  <si>
    <t>4G127</t>
  </si>
  <si>
    <t>5M118</t>
  </si>
  <si>
    <t>6F101</t>
  </si>
  <si>
    <t>6E116</t>
  </si>
  <si>
    <t>6L122</t>
  </si>
  <si>
    <t>GA-36</t>
  </si>
  <si>
    <t>6F126</t>
  </si>
  <si>
    <t>GA-44</t>
  </si>
  <si>
    <t>5b126</t>
  </si>
  <si>
    <t>6e112</t>
  </si>
  <si>
    <t>2d137</t>
  </si>
  <si>
    <t>1c126</t>
  </si>
  <si>
    <t>5j136</t>
  </si>
  <si>
    <t>5k142</t>
  </si>
  <si>
    <t>Georg Drabner
Teamleiter
Sina Leutbecher</t>
  </si>
  <si>
    <t>Kirill Barbe</t>
  </si>
  <si>
    <t>Thomas Vyncke
Co-founder
Marie Vrijghem
Founder's Associate</t>
  </si>
  <si>
    <t>Sven Schwertner</t>
  </si>
  <si>
    <t xml:space="preserve">Florian Engels
Leitung Growth Marketing
Martin Phillips
Sven Degener
</t>
  </si>
  <si>
    <t>Christian Leyer
Sales Manager
Daniel Lang
Leiter Vertrieb</t>
  </si>
  <si>
    <t>Tobias Fischer
Managing Director &amp; Founder</t>
  </si>
  <si>
    <t>Mikhail Anfimau</t>
  </si>
  <si>
    <t>Jan Quecke
Geschäftsführer
Diandra Wutke
Key Account Managerin
Simon Köck</t>
  </si>
  <si>
    <t>Henrik S
Johannes Müller
Maurits Waiboer
Johannes Mester
Petr Poštulka
Jaromír Šatánek
Vojtech Herrmann</t>
  </si>
  <si>
    <t xml:space="preserve">Anna-Lena Karl-Jazmati
Marketing Manager
</t>
  </si>
  <si>
    <t>Miriam Beljaars
Projektmanagement Marketing
Eric Klein
Sales
Matthias Grimm</t>
  </si>
  <si>
    <t>Niklas Reinhardt
Geschäftsführer
Stefan Häselbarth
Kostadin Getov</t>
  </si>
  <si>
    <t>Miriam Beljaars
Projektmanager Marketing
David Fleck
Arne Weinig
Managing Partner
Anna-Lena Schumacher</t>
  </si>
  <si>
    <t>Mariella Gradler</t>
  </si>
  <si>
    <t>Dominik Freund</t>
  </si>
  <si>
    <t xml:space="preserve">Mr. Michele Epifani
Sales Manager
Francesco Arci
Alexandra Gref
Content &amp; Communication Manager
Michele Nan
Product Manager
</t>
  </si>
  <si>
    <t>Benedikt Herré</t>
  </si>
  <si>
    <t xml:space="preserve">Henrik Westermann
</t>
  </si>
  <si>
    <t>Hannah Tepaße
Marketing &amp; Business Development
Lena Radicke</t>
  </si>
  <si>
    <t xml:space="preserve">Willi Appler
Co-Founder + Chief Commercial Officer (CCO)
</t>
  </si>
  <si>
    <t>Felix Weichert
Head Of Sales bei Layer Four Group GmbH
Maximilian Ley
Head Of Sales
Jan Scheller
Bastian Diederich</t>
  </si>
  <si>
    <t>Beatrix Bulander
Business Development Manager ECM
Herr Torsten Dieterich
Account Manager ECM ELO
Sabine Kretzschmar
Raffaella Marangi
Michael Schlösser
Günter Herberholz</t>
  </si>
  <si>
    <t>Kari Foster
VP of Marketing
Aymane Neffad
Sales Executive - E/CTRM
Mr Bryan Caller
Sales Engineer</t>
  </si>
  <si>
    <t>Julia Olson
Eventmanagerin
Max Krug
Thomas (gerne per Du) Kersten
Michael Gollub</t>
  </si>
  <si>
    <t>Malin Block
Marketing
Julia Schloen</t>
  </si>
  <si>
    <t>Markus Blaimer
Chief Visionary Officer
Maximilian Kleinevoß
Business Development Manager
Rebecca Guttmann
CEO - Geschäftsführerin
Konstantin Pierratos</t>
  </si>
  <si>
    <t>Luc Agopian
Sanja Decla
Chief Marketing and Communications Officer
Léonie Franke
Marketing Manager
Karla Tecanhuey
Marketing Project Manager
Nicolas Gateau
Head of solutions
Florence Gave
Angela Lehman
Utilities Digital Transformation Specialist
Alexander Hoffman
Paolo Colella
Mathieu Horn</t>
  </si>
  <si>
    <t>Agata Wilengowski
Geschäftsbereichsleiterin Operations &amp; Vertrieb</t>
  </si>
  <si>
    <t>Heike Stelzenmüller</t>
  </si>
  <si>
    <t xml:space="preserve">Jasmin Lehmann
</t>
  </si>
  <si>
    <t>Sabine Jensch
Senior Marketing Manager
Philipp Moser
Director Business Development
Jan Fahlenbock
Sales Manager - New Business</t>
  </si>
  <si>
    <t>Marisa Mäder-Heinrich
Olaf Mokros
Antonella Sciortino
Simone Giebler</t>
  </si>
  <si>
    <t xml:space="preserve">Thomas Tjørve
Partner
Bjarne Johansen
CEO
Grecia Munoz Botello
Senior Consultant
</t>
  </si>
  <si>
    <t>Charlotte Prümmer
Head of Clients &amp; Markets</t>
  </si>
  <si>
    <t>V. Todd Wheeler
International Sales Management (EMEA, APAC, &amp; Latin America)
Shannyn Sneed
Will Marsden
Account Manager - EMEA
Mr Stephen Smith
Account Executive</t>
  </si>
  <si>
    <t>.</t>
  </si>
  <si>
    <t>Frank Ruhland</t>
  </si>
  <si>
    <t>Calvin Ang
Fiona Smith
Alyse Vinoski
Célia Zounia-Ounassy
Eoin Ó Ceallacháin
Ala Haddadin
Alain Ghanem</t>
  </si>
  <si>
    <t>Wiebke Kürten
Inga Braunmiller
Dennis Schellbach
Marketing Manager
André Reichmann</t>
  </si>
  <si>
    <t>Cristina Lauer
Principal
Dr. Hans Nguyen
Consultant
Andrian Arutyunov
Consultant
Stefan Wolf
Director
Dr. Fabienne Schmid
Senior Consultant
Sina Fuhrmann
Dr. Christian Menn
Managing Director
Biagio Paparella</t>
  </si>
  <si>
    <t xml:space="preserve">Marcel Jahn
Vertrieb
Gerd Jugel
</t>
  </si>
  <si>
    <t>Industry Development Manager
Guanghai Jin
Director Sales Global Energy Market
Peter Ebrahim
Director Marketing Communications
Peter Tillmann
Manfred De Mary
Lasse Johansson
Global Key Account Manager
Ralf Weber
Heiko Nehrkorn</t>
  </si>
  <si>
    <t>Cansu Önder
Operation Expert
YUNUS ERDAL
ilker Nayman
CESEE Power Trader
Ethem Babiloglu
ESMA BETÜL ATAÇ
Jurgen Poelma</t>
  </si>
  <si>
    <t xml:space="preserve">Steffen Assfalg
Jana Avagyan
</t>
  </si>
  <si>
    <t>Markus Pille
Andreas Freese
Victoria Glose
Unternehmenskommunikation / Corporate Communication</t>
  </si>
  <si>
    <t xml:space="preserve">Abhinav Saraswat
Director
Mr Kester Leek
Director
</t>
  </si>
  <si>
    <t>Dirk Labudda
Carina Wübbels</t>
  </si>
  <si>
    <t>Matt Shelton
Mr Mark Porter
Power and Renewables Account Manager
Dan Eager
Lijin JI
Nick Brightman
Business Development Manager
Ali Toolabi Moghadam
Jane Sugden
Vandna Bhundia
Account Manager - Power &amp; Renewables
Amir Hezareh
Senior account manager- Short term trading - EMEA/JAPAN/US
Ashna Rahman</t>
  </si>
  <si>
    <t>Noelle Demo
Pierre Lebon
Dan Mooy</t>
  </si>
  <si>
    <t>Patrick Weilerswist
Head of Sales &amp; Marketing
Anja Belke
Data Engineer</t>
  </si>
  <si>
    <t xml:space="preserve">Noah Mertens
Martin Bornholdt
Geschäftsführer
</t>
  </si>
  <si>
    <t>Matt Stover
Zubair Khushi
Bastien Thorelle
Strategic Partnerships</t>
  </si>
  <si>
    <t>Katja Littawe
Martin Kraft</t>
  </si>
  <si>
    <t>Christian Cielinski
Marc-Anthony Kronsbein
Maik Jäger</t>
  </si>
  <si>
    <t>Konstantinos Hatzis
Sales Development DACH
Margaritis Hatzis
Sales Development DACH
Mohamed Marnaoui
Sales Devolpment DACH
Barbara Nolte
Martin Bobek</t>
  </si>
  <si>
    <t>Nick Garrow
Elise Fleischaker
Chief Marketing &amp; Communications Officer
Iris Farbstein
Gert De Boer
Andre Russell
Kate Day
Maggie Bellefontaine
Sales Executive</t>
  </si>
  <si>
    <t>Jacob Pedersen
Anne Sofie Christensen
Graduate
Sofie Marie Skov
Lasse Ellebæk Krogh
Clement Johan Ulrichsen
Christian Rutherford
Bothilde Benedikt Nielsen
Sofie Svendstrup</t>
  </si>
  <si>
    <t xml:space="preserve">Lisa Schörner
Ivan Ryaboshlyk
Projekt- und Vertriebsingenieur
Matthias Pemsel
</t>
  </si>
  <si>
    <t>Moritz Herrchen
Marina Klein
Marketing Director
Karen Jackson-Smith
Bert Broeske
Events Director
Lukas Balzer
Account Executive Cloud Applications
Luciana Stefan
EMEA Event Operations Specialist
Mr Jose Manuel Lopez
Energy and Water Industry Specialist
Anirban Acharya
Global Industry &amp; Customer Advisor
Herr Renan Serpen
Anna Timmalog-Kwiatkowski
Strategic Lead</t>
  </si>
  <si>
    <t xml:space="preserve">Christine Twesten
Boris Himmel
Head of Sales and Business Development
Ingo Kuehnen
Head of technical Business Development
Jörg Delbos
Sales Manager
Jan Hermann
</t>
  </si>
  <si>
    <t xml:space="preserve">Nicholas Bushby
</t>
  </si>
  <si>
    <t>Kristin Lotze</t>
  </si>
  <si>
    <t>Silja Donadel
Ralph Siegert
CEO</t>
  </si>
  <si>
    <t xml:space="preserve">Anna Lischka
Team Lead
Ekaterina Ruzhekova
CEO
Ingo Schmall
CBDO
</t>
  </si>
  <si>
    <t>Carmen Düllmann
Sales Managerin und Projektleitung
Carmen Düllmann</t>
  </si>
  <si>
    <t>Anna Zündel
Marketing- und Eventmanagerin
Henning Uck
Ralf Burgdorf
Vincent Olding
Hendrik Tödter</t>
  </si>
  <si>
    <t xml:space="preserve">Ugo Mattoni
Co - founder &amp; Chief Commercial Officer
Elham Hosseinnejad
Sales &amp; Marketing Specialist
Marco Piscopiello
</t>
  </si>
  <si>
    <t>Johanna Köhler
Senior Marketing Manager
Jonas Haupt
Product Manager
Benjamin Juppe
Working Student
Dr. Katrin Braunschweig
Product Owner
Kai Rotter
Sales Manager MBA Sales &amp; Service Engineering
Thaddäus Strobel
Produktmanager
Fabian Kretschmann
Daniel King</t>
  </si>
  <si>
    <t>Lars Martinussen
Lelagh Trewhella</t>
  </si>
  <si>
    <t>Joris Weynen
Business Development
Moritz Holzmüller
Business Development Manager
Lisa Männel</t>
  </si>
  <si>
    <t>Kerstin Lainer
Marketing- &amp; Eventmanagerin
Dr. Heiko Wilhelm
Director Market Energy &amp; Utilities
Christoph Charles
Martina Hörsting
Specialist Business Development
Chris Ehl
Joshua Jungen
Dr. Frederic Majer
Bereichsleiter
Philippe Winnen
Business Development
Dr. Christoph.voelker Völker
Senior Consultant
Andreas Strafner</t>
  </si>
  <si>
    <t>Katharina Schäfer
Leitung Projektentwicklung
Ines Prangs
Teamleiterin Marketing
Bert Conter
Leonie Schwarz
Carolin Arens
Ralf Schöpke
Key Account Projektsicherung
Daniel Kläs
Tim Huber
Account Manager
Gerd Schöller
CEO
Marco Nipkow
B2B-Sales</t>
  </si>
  <si>
    <t xml:space="preserve">Dr. Verena Adamheit
Country Manager Germany
Therese Lindbom
Business Developer | Germany
M.Sc. Paul Westin
Senior Business Developer
</t>
  </si>
  <si>
    <t xml:space="preserve">Gaurav Garg
Managing Partner
Ken Twomey
Director
Brian Collins
Managing Consultant
Mr Robert Parker
Managing Partner
Mr. Michael Reid
Principal Consultant
</t>
  </si>
  <si>
    <t xml:space="preserve">Caroline Pupelis
Marketing Manager
Valentin Ege
Julian Späth
Kommunikation
</t>
  </si>
  <si>
    <t>Ian Murdoch
Jane McCarthy
Daniel Stern
Sophie Mellor
Dr.-Ing. Sebastian Werner
Head of Data &amp; AI Solutions
Aileen Pistorius
Chris Bush</t>
  </si>
  <si>
    <t xml:space="preserve">Sofija Mecinaj
Key Account Manager
Maider Baranda Fernández
Zarina Brückner
Market Specialist Germany
</t>
  </si>
  <si>
    <t xml:space="preserve">Nils Austermann
Sales Development Representative
Anna Kanz
</t>
  </si>
  <si>
    <t xml:space="preserve">alla vereshchak
Dmytro Denis
</t>
  </si>
  <si>
    <t xml:space="preserve">Sindy Dinh
Catherine Nguyen
Philippine RAULIN
Sales Manager
Antoine Bertoncello
LUCIE CANTON
CPPA Business developer
</t>
  </si>
  <si>
    <t>Rabia Khadiawala
Edward Campbell
Owner
Robert Dowler
Director
Joseph Doyle
Senior Consultant
Brychan Gruffydd-Davies
Team Leader</t>
  </si>
  <si>
    <t xml:space="preserve">Guido Jobst
Helge Burkhardt
Marketing
Heiko Bosse
Vertriebsleiter Commercial
Tomas Fernandez
</t>
  </si>
  <si>
    <t xml:space="preserve">Juliane Hevesi
Janine Schädlich
Steve Buhr
Abteilungsleiter Gewerbe und Pachtanlagen
Tobias Kurth
Tobias Hempel
</t>
  </si>
  <si>
    <t xml:space="preserve">Salla Ollikainen
Marketing Manager
Joni Vuorela
Mr. Juha Sainio
Sales Manager Finland / Strategic Customer Director
Mr. Hassan El Mahdi
Sales Manager Scandinavia
Johanna Grönroos
</t>
  </si>
  <si>
    <t>Luigi Sacco
Giorgio Malattia
Margherita Tassi
Maria Mura
PPA Origination Manager
Alberto Latorre
PPA Origination Manager
Martina Pavan
Mr Luca Prosdocimi
Head of Trading &amp; Origination</t>
  </si>
  <si>
    <t>Sabine Vahley
Lukas Terhechte
Valentin Pikler</t>
  </si>
  <si>
    <t>Stefan Kempkes
Marketing
Stephan Heese
Senior Sales Manager</t>
  </si>
  <si>
    <t>Constantin Junk
Lars Janßen
Account Director Utilities
Alexander Radowski
Oliver Kienzler
Client Manager EnBW Konzern
Lisa Schmitz
Teamleiterin Engineering
Anna Katharina Wollmann
Anita Mayer
Direktvermittlung Energie I Sustainability I Bau I Immobilien
Dennis Friedrich
Teamleiter Strategic Clients &amp; Volume Sourcing
Thorsten Knevel
Senior Consultant Großkundenmanagement
Mehrschid Mirzaei-Schneider
Consultant (Festanstellungen)</t>
  </si>
  <si>
    <t>Thomas Lauer
Geschäftsführer</t>
  </si>
  <si>
    <t>Lisa Bangert</t>
  </si>
  <si>
    <t>Aurelius Wosylus
COO &amp; GF
Birgit Schoeniger
Dr. Kai Olaf Kruse
Senior Market Specialist</t>
  </si>
  <si>
    <t>Lydia Eppler</t>
  </si>
  <si>
    <t>Kathrin Rust
CEO / Geschäftsführerin Solar Manager GmbH
Mandy Ludewigs
Customer Success Managerin
Joel Hörner
Business Development
Stefan Kämper
Technical Customer Support Expert</t>
  </si>
  <si>
    <t>Philipp Griesmeier
Leiter Strategisches Marketing</t>
  </si>
  <si>
    <t>Barbara Kavčnik
Aleksandra Đurđević
Business Relationship and Contract Management Department Manager – Trading
Petra Kralj Ivančič
URŠKA HLEBŠ
Ana Škrlj
Marketing Communication</t>
  </si>
  <si>
    <t>Ryu Mühlbeier</t>
  </si>
  <si>
    <t>Bram Beijer</t>
  </si>
  <si>
    <t>Mario Herbster
Gunnar Rentzsch
Head of Growth
Tobias Maier
Head of Energy Market &amp; Trends
Christian Schmidt
Startup Scout und Marktforscher
Petr Susen
Venture Coach</t>
  </si>
  <si>
    <t>Dirk P. Lindgens
Katrin Kulage</t>
  </si>
  <si>
    <t>harisankar h
Tarun Raj</t>
  </si>
  <si>
    <t>Frank Elstermann
Head of Vertical Energy &amp; Utility
Charlotte Heilmeyer
Christine Tran
Talent Acquisition Team Leader
Tobias Brunner</t>
  </si>
  <si>
    <t>Thomas Ahlborn
Head of Corporate Marketing
Carola Ochs
Product Manager
Christian Wehrmaker
Leitung Produkt &amp; Innovation
Lars Brünig
Verkaufsleiter</t>
  </si>
  <si>
    <t>Will O'Brien
Managing Partner
Paul Wasilewski
VP of Sales &amp; Business Development
Fred Reimer
Frederick Reimer
Director - Americas
Mr Phil Walsh
Director
Mr William Wallace
Managing Consultant
Mike Raddock
Manager- Lead Generation
Todd Wolk
NA Cap Markets ETRM Sales - Beacon and Ion
Roman Scheller
SVP - Business Consulting
Jorge Alejandre</t>
  </si>
  <si>
    <t>Emma Ziehr
Hans Busch</t>
  </si>
  <si>
    <t>Heike Immig
Kerstin Eickhoff
Ann-Kristin Giersiepen
Miriam Lörx</t>
  </si>
  <si>
    <t>Jörn Kleinelümern
HUB Manager
Laura Möllmann
Projektmanagerin</t>
  </si>
  <si>
    <t>Richard Quigley</t>
  </si>
  <si>
    <t>Sophia Schmidt-Gahlen
Head of Business Development
John Roßmann</t>
  </si>
  <si>
    <t xml:space="preserve">MA Iris Blay Puntas
Communications &amp; Marketing Manager
Fabio Hirsch
head of sales
Stefan Reinwald
</t>
  </si>
  <si>
    <t>Chief Commercial Officer
Alasdair Were
Conley Brown
Kate Seow
VP Marketing
Mr Luc Speeleveld
Director, LNG Markets
Catherine Shang</t>
  </si>
  <si>
    <t>Maximilian Langer
Head of Energy Portfolio Management
Alexander H. Stütz
Lennart Augustin
Communications Manager
Tanja Van den Wouwer
Tilman Hüneke</t>
  </si>
  <si>
    <t>Christoph Holowaty
Dennis Koperski
Business Development Manager
Matthias Lutter
Sales Manager
Timo Ross
Sascha Kröpelin
Sales Manager
Marcel Popp</t>
  </si>
  <si>
    <t>Dr. Günter Walther
Verbundkoordinator</t>
  </si>
  <si>
    <t>Ruslan Casico
Anghelina Maistruc</t>
  </si>
  <si>
    <t>Antonina Rudkowski</t>
  </si>
  <si>
    <t>Lisa Pichler
Digital Marketer
Anders Nilsson
Linda-Maria Wadman
Pär Schröder
Head of Europe</t>
  </si>
  <si>
    <t>Maria Augutis
Meteorologist and Sales Manager
Lat Gassama
Sales Manager
Carsten Torbergsen
SVP Energy
Aleksandra Orekhova
Magdalena Konwent
Marketing Operations and Event Manager</t>
  </si>
  <si>
    <t>Dr. Florian P. Neubert
Senior Manager
Caspar Müller (DE)
Technology Consulting
Joachim Albersmann
Christian Berst (DE)
Senior Manager PricewaterhouseCoopers | powercloud Partner, Digital Transformation
Florian Hötzl</t>
  </si>
  <si>
    <t>Rebeca Martinez Urdiales
Ramón Barreiro López
Manager ETRM Business Line, AI and GenAI Solutions
Computer Science Engineering Cristobal Martinez
Manager
Alfonso de la Hoz
Sector Consulting Manager
Miguel Angel Vicente
Head of Energy Management and Trading</t>
  </si>
  <si>
    <t xml:space="preserve">Clara Von Der Ropp
Bettina Wisthaler
Sustainability Advisor
Kai Eisenhardt
Senior Sustainability Advisor &amp; Renewable Energy Lead DACH
Tassilo von Roedern
Sustainability Advisor
Antonia Weitzer
</t>
  </si>
  <si>
    <t xml:space="preserve">Director Sales &amp; Marketing
Dominique Heerwagen
Senior Marketing Manager
Leonard Wienholt
Content-Marketing Manager
Johannes Schmidt
Key Account Manager
Saskia Weidenhammer
Assistenz Marketing &amp; Sales
Lennart Salabarria
Philipp Loske
Annekatrin Kirsch
Head of Prodcut
</t>
  </si>
  <si>
    <t xml:space="preserve">Philipp Sackl
Michael Grossen
</t>
  </si>
  <si>
    <t xml:space="preserve">Anna Miehlich
Debora Schneider
Karen Lust
Pieter Dings
Michael Ringleb
</t>
  </si>
  <si>
    <t>Emile Schneider
Jasmin Ueding</t>
  </si>
  <si>
    <t>Johannes Klug
Domenik Brader
Christiane Scheffert
Tobias Turner
Viola Bombel
Marina Anochin
Fabian Maleitzke
Janina Ketterer</t>
  </si>
  <si>
    <t>Thomas Kießling
Wolfang Schnabl
Nikolas Lux</t>
  </si>
  <si>
    <t>Katharina Schulte
Melina Volmar</t>
  </si>
  <si>
    <t xml:space="preserve">Jana Weirich
Marketing Managerin
Lukas Gathmann
Alp Doğa Okandan
Jennifer Goretzki
Jan Hintzen
</t>
  </si>
  <si>
    <t>momoko ogawa
Mr. Hajime Miki
Deputy Director for Overseas Development
Mizuki Hoshi
Mizuki_Hoshi@member.metro.tokyo.jp
Kaori Naoi
Project trustee from Deloitte Touche Tohmatsu LLC
Takashi Kosaka</t>
  </si>
  <si>
    <t>Lucia Lutahakana
Vice President
Aamir Jagtiani
Karen Zoontjens
Trader
Olga Khomiak
Dr. Martina Ecker
Managing Director</t>
  </si>
  <si>
    <t xml:space="preserve">Sigrid Blodau
Manager Marketing &amp; Kommunikation
Manuela Hanke
Assistentin des Vorstands
Bernd Jungmeier
Andreas Beer
Senior Experte - Energiewirtschaftliche Projekte
Johannes Walbrunn
</t>
  </si>
  <si>
    <t>Tim Binnington
Global Head of Marketing
Romain Thuaudet
Energy product manager
Mr. George Driscoll
ETRM Market Specialist
Mr David Coe
Sales
Erik Antonetz
Business Analyst</t>
  </si>
  <si>
    <t xml:space="preserve">Friso van Eck
Product Manager
Tasneem Hooghart
Marketing &amp; Communications
Elena Reuther
Robin Benard
Jasin Mahamud
Account Executive
</t>
  </si>
  <si>
    <t xml:space="preserve">Thomas Schmidt
Niederlassungsleiter
Jane Dahl
Heidi Englund
Head of business development
M.Sc. E &amp; BA Anne-Mette Klitgaard Christensen
Marketing Manager
</t>
  </si>
  <si>
    <t>Robert Boettcher
Frank Brauer
Martin Klempert
Thomas Franken
Philipp Schreiber</t>
  </si>
  <si>
    <t>Anjali Varier
Industry Marketing
Pritam Gandhi
Komal Agarwal
Anja Schönwald
Stefan Fußmann</t>
  </si>
  <si>
    <t>Lutz Bertram
Country Manager
Lutz Bertram
Country Manager
Kerry Slater
Head of Growth
Dominic Cavanagh
Rachel Cheyne</t>
  </si>
  <si>
    <t>Dr. Semih Türk
semih.tuerk@unitronic.de</t>
  </si>
  <si>
    <t>Emmanuel BOUQUILLION
julian khayar
Lucie Perissé
Communication
Patrice BETBEDER</t>
  </si>
  <si>
    <t>Joan Villalta
Product Manager
Ksenija Puolakainen
Felipe de Montagut
Business Development Manager Central Europe
Pep Soler
Sales Manager OEM, Industrial &amp; Tertiary Sector</t>
  </si>
  <si>
    <t xml:space="preserve">Lenna Morris
Communications Advisor
Tomas Llobet
Managing Director at ESMIG
Willem Strabbing
</t>
  </si>
  <si>
    <t xml:space="preserve">Carsten Heising
Technical Director
</t>
  </si>
  <si>
    <t>Cagla Isleyen
Agata Wilengowski
Niederlassungsleiterin Aachen
Semir Hadžić
Geschäftsführer
Ulrike Keller
SAP Beraterin / Digitalisierungsexpertin
Philipp Barnickel</t>
  </si>
  <si>
    <t>Anna Shrigley
Heidi Brams
Gerald Rosmann
Dr Koen Anrijs
Head of D&amp;IT Front Office
Jos Van der Donck</t>
  </si>
  <si>
    <t>Thomas Breitenstein
Developer / Trader
Nils Hoffmann
(IT) Project Manager
Michael Frech
Head of IT &amp; Technology
Moritz Saive-Pinkall
Stefanie Mehler
Jonas Zastrow
Vertriebsmanager
Phillip Fritz
Maximilian Sachs</t>
  </si>
  <si>
    <t>Laurent Gresset-Bourgeois
Dennis Nasrun
Alexander Ullrich
Lead of Inside Sales
Till Strohschneider
Robin Krüger
Head of Sales and Contracts
Saskia Sturm
Juliane Pape
Fabienne Frauendorfer</t>
  </si>
  <si>
    <t>Dr. Stephen Jones
Head of Corporate Coverage Power&amp;Renewables Germany
William Lapworth</t>
  </si>
  <si>
    <t>Caner Sentuerk
Seda Ince
Vertriebsleitung
Petra Singelmann</t>
  </si>
  <si>
    <t>Joris van de Loo
Thom Homsma
Structurer &amp; Originator Renewables
Jan Sass
Chaoyi Zhou
Structurer Flexibility
Jan-Willem Beukers
Team Lead Corporate PPA's
Rory Hooper
Maarten Veraart
Structurer Corporate PPA | Green Certificate Trading
Emil Enev
Floris Denekamp
Thetis Skondra
Commercial analyst structuring and origination</t>
  </si>
  <si>
    <t>Francois Fournier
Andrea Berg
Peter Spruijt
Matthias Malik
Joachim Schug
Humberto Casado</t>
  </si>
  <si>
    <t>Michael MENDOLIA
Nikki Harris
Marketing Manager
Dries Lamont
Chief Growth Officer
Mitch Exon
Sales Manager - ETRM
Steve Kurera
Sales Executive
Bibek Agarwal
Product Owner
Thomas Van Buggenhout
James Cummins
Frederik Vannieuwenborg
Simon Wheeler</t>
  </si>
  <si>
    <t>es dé
Elisabeth Demitri
Celine Heller
Dietmar Sperfeld
Unternehmensberater</t>
  </si>
  <si>
    <t>Tristan Menzinger
Manuel Schneider
Geschäftsführer
Mario Miertzschke
Niklas Cosmann
Chief of Staff
Henri Bekeris
Andreas Busch
Vertrieb Energiedienstleister und Stadtwerke</t>
  </si>
  <si>
    <t>Paweł Makaruk
Łukasz Jankowski
Head of origination
Szymon Wojtkowski
Renewables Originator
Natalia Jeziorska
Maciej Budny
Tymoteusz Barcinski
Wojciech Chatys
Muhammad Usman
Julia Suwaj
Origination specialist
Michal Orlowski
Senior Origination Manager</t>
  </si>
  <si>
    <t>Steffen Schülzchen
Founder &amp; Managing Director
Simon Freitag
Sébastien Schikora
CTO
Leandra Boes
Business Development
Panarit Jahiri
Ludwig Schede
Lars Löhle
CCO
Alexandra von Bülow
Vjekoslav Salapic
Mark Böhmer
VP of Sales</t>
  </si>
  <si>
    <t>Thorben Krumnacker
Thorsten Rohling
Henning !
Alissa Brökelmann</t>
  </si>
  <si>
    <t>RA DSCF Christoph Eckert
CEO
Fabian Birzele
Sven Fegert
CEO
Raúl Spank-Goslinowski</t>
  </si>
  <si>
    <t>Jean-Baptiste Plasmans
Aleksander Siwiec
Jean LEGUY
Simone Orlandi
Mino Gardezi
Biomethane / Renewable gas
Mariel Balmaceda
Pietro Gervastri
Florian Volz
Biomethan Händler DACH
Fabio Pullara
Senior Decarbonization Advisor</t>
  </si>
  <si>
    <t>Omar Halasa, MBA MER
Omar Halasa
Paula Pérez López
Jorge Simó
Concepción Osio</t>
  </si>
  <si>
    <t>Senior Product Manager
Mikail Erkovan
Stefanie Grunow
HR Manager
Henri Stelzer
Sr. Sales Manager
Thomas Notemann</t>
  </si>
  <si>
    <t>Sebastian Schüler
Senior Key Account Manager
Ulf Hillert
Managing Partner
Sebastian Meyer
Managing Partner</t>
  </si>
  <si>
    <t>Adrienne Hamori
Fruzsina Farkas</t>
  </si>
  <si>
    <t xml:space="preserve">Global Director Developer Engagement
Luis López-Polín
Buyer Engagement Director
Anna van Abshoven
Marketing Director
Marta Eugenia Merodio Trenor
Rocio Fernandez
Candela Monge
Platform Sales Director, Europe
Flemming Sorensen
Vice President
Andres Acosta
Senior Manager - Developer Engagement EU
Max Plumptre
Senior Manager - European Transactions
Marta Martin
EA to Flemming Sørensen
</t>
  </si>
  <si>
    <t>Alessandro Sciarretta
Martina Prato
Gabriele Ponte
Davide Baracchi
Martina Fracchiolla
Matteo Iacolino
Luigi Ferrando
Power Trader
Luca Seravalli
Carlo Cotti
Alice Filippi
Francesca Angilletta
Dr. Davide Luvotto
Head of IT Demand and Delivery
Matteo Grasso
Marco Verduci</t>
  </si>
  <si>
    <t xml:space="preserve">Karl-Richard Schmalz
Frank Sent
Director Consulting
Anja Runte
Senior Consultant
Lucyna Blatkiewicz
Executive Consultant
Stefan Schulte-Derne
Bernardus Reuter-Bol
Sarah Marek
Andrea Grad
Innovation Consultant at CGI Düsseldorf
Niels Schneider
Director
Simone Thomann
VP Consulting Services
</t>
  </si>
  <si>
    <t>Benjamin Blanken
Country Manager
Svante Holm
Sales manager EMEA
Lina Andolf-Orup
Dennis Gustafsson
Helena Laubenstein
Tim Bito
Account Executive
Fritz Verlingis
Account Manager
Niklas Palm
Head of Sales @Userlike
Leonie Lückerath</t>
  </si>
  <si>
    <t>Patrick Rodzki
James Forrest
Head of Marketing
Gennaro Di Fusco
Max Parviz
Olivia Balan
Mrs Jacqui Davis
Head of Product
Jasmina Utzat
Ivan Rona
Hristo Hinkov
Power Origination
Juan Ortiz
Business Development Analyst - Voluntary Carbon Market</t>
  </si>
  <si>
    <t>Per Arne Austli
Matthias Seel
Thomas Malone
Oksana Gantseva
Oliver Kravis
Nick Jupe
Michael Beeler
Tom Leyshon
Paul Reggentin
Cedric Le tallec</t>
  </si>
  <si>
    <t>Dirk Cordt
Andreas Stollberg
Martin Kulik
Head of Sales Industry &amp; Direct Costumers
Carsten Pilz
Key Account Manager</t>
  </si>
  <si>
    <t>Marketing Manager
Uwe Scholz
Stefan Zimmermann
CEO
Oliver Roth
Jessica Loher
Mitarbeiterin Marketing
Johanna Lindner
Stefan Huber
Sales Engineer</t>
  </si>
  <si>
    <t xml:space="preserve">Ivana Manojlovic
Head of Origination ROW
GIOVANNI BELOTTI
Originator
Alessandro Pace
Edoardo Covicchio
Trader
Carlo Squarcia
Colin Walczak
Digital Hub
Bruno Tavazzani
Chiara Ferrazza
Davide Della Seta
Casey Erisman
</t>
  </si>
  <si>
    <t>Principal Application Engineer
Nils Hornik
Application Engineer Energy Production
Norbert Ulshoefer
Sebastian Bomberg
Application engineer
Sandra Gillhuber
Startup Program EMEA
Ivo Seifert
Eva Pelster
Philipp Frutig
Dr Sid Ahmed Attia
Principal Engineer and Utilities &amp; Energy Industry Manager
Sara-Kristin Friedrich
Senior Event Marketing Specialist EMEA</t>
  </si>
  <si>
    <t>Carsten Theede
Senior Sales Manager
Robin Girmes</t>
  </si>
  <si>
    <t xml:space="preserve">Rober Boucher
Andrew Pedrini
Decision Support Meteorologist - Europe
Cyrena Arnold
</t>
  </si>
  <si>
    <t>Chief Information Officer
Kartal Sezer
Marketing Manager
Halil İbrahim Ensari
Sales Manager
Can Nebioğulları
Business Development / Power Trader</t>
  </si>
  <si>
    <t>Fabian Krek
Head of Sales
Vanessa Batt
Dominique Baudenbacher
Fabian Krek
Giovanni Fraccaroli
Regional Sales - South Europe
Giorgia Creazzo
Inside Sales
Marco Carretta
Sales Manager DACH
Er. Vignesh Thangavel
Regional Sales Manager - Continental Europe</t>
  </si>
  <si>
    <t>Sebastian Louis
Community Manager Energy &amp; Utilities
Verena Kuhr
Fachexpertin
Angelika Wessel
Senior Event Manager
Christiane Hahnenkamp</t>
  </si>
  <si>
    <t>Shivam Malhotra
Head of Power Trading
Noreen McGovern
Laura McGuigan
Senior Marketing Executive
Jon Ferris
Head of Flexibility and Storage
David Trevithick
Head of Digital Energy Research
George Husni
Business Development Manager
Andy Bradley
Partner
Lucinda Murley
Residential Flexibility Lead
Mr Stephen Harkin
Head of Consulting
Silvia Morales
Senior Marketing Executive</t>
  </si>
  <si>
    <t xml:space="preserve">Jelena Mayer
Projektassistenz Vertrieb &amp; Softwareentwicklung
Timo Müller
Projektmanager Prozessdigitalisierung
</t>
  </si>
  <si>
    <t>Gunda Hocke
Denitsa Vasileva
Key Account / Customer Solution Management, Vertrieb &amp; Marketing</t>
  </si>
  <si>
    <t>Christian Waltermann
Christin Seidel</t>
  </si>
  <si>
    <t>Joachim Lang
Geschäftsführer
Philipp Nagel
Anne Höh-Kuzelak</t>
  </si>
  <si>
    <t>Seraina Salzgeber
Leiterin Sponsoring und Events</t>
  </si>
  <si>
    <t>Johann Böker
CEO and Founder
Markus Hagedorn
Teamleiter technischer Vertrieb
Christina Schäfer
Frédéric Klung
Key Account Manager
Adrian Stefanides
Vanessa Trappmann
Marketing Manager
Maik Smolen
Vincent Adler
Raul da Silva</t>
  </si>
  <si>
    <t>Priyankar Datta
Tarun Bollineni
Yefreed Ditta
Country Head Switzerland - Head of Data Practice
Sumeet Pathak
Ashtalakshmi Muthyala
Astha Jain
Associate Director
Shirin Vakil
Mark Chalmers
Pottipalli Shreekanth
Blake Shorter</t>
  </si>
  <si>
    <t xml:space="preserve">Justin Howat
Chief Commercial Officer
Jo Finnigan
COO
Evangelos Fanis
Head of Trading Analysis
David Corcoran
</t>
  </si>
  <si>
    <t>Renewable Energy Procurement &amp; Carbon Markets
Alessandro Amoruso`
Andrea Bandiera
Dilip Weemstra
Facility Manager
Arnaud LEMETEYER
Head Trader Environmental Commodities, France &amp; Belgium Corporates
Andreas Zottele
Julia Raczewski
Josephine Cornes
Anselmo Rodilla
Renewable Energy and Voluntary Carbon Markets at ACT Commodities BV.
Maurits Kuilboer
Renewable Energy &amp; Environmental Commodities</t>
  </si>
  <si>
    <t>Silvia Ciobanu
Nick Hanson
Senior Business Manager, Renewable Energy Transactions
Valentina Bandres
Marketing Manager
Roger Lundquist Hansen
Silvia Ciobanu
Sr. Associate Account Executive, Renewable Energy and Climate, EMEA
Senior Business Manager Jak Drummond
Clayton Bedwell
Strategic Partnerships
Roger Hansen
Senior Business Manager, EMEA
Cristina Vitale
Addison Liandong Wu</t>
  </si>
  <si>
    <t>Johan af Sandeberg
Head of Partnerships
Stjepan Kalfic
Business Development Manager
Sören Steckmest
Head of Expansion
Karina Hrynyk
Demand Generation Manager
Ignacio Brockhaus
Business Development
Antonio Benina
Business Development
Elia Chryssos
Business Development
John Thomson
Enterprise Account Executive
Michiel Rietdijk
Business development</t>
  </si>
  <si>
    <t>Andreas Renz
René Scholz
Stephan Hennig
Referent Kommunikation
Adelia Rathmann
Referentin für Klimapolitik
Alexander Ranft
Flavia Jakob
Matthias Nuyken</t>
  </si>
  <si>
    <t>Tom Witter
CTO
Miguel Wesselmann
Co-founder &amp; CFO
Dr. Lennard Wilkening
Co-Founder &amp; CEO
Moritz Tanneberger
Lead Quantitative Analyst
Elena Müller
Public Relations
Hanna Kammering
Customer Success Manager
suena Energy
Lilly von Treuenfels
Julia Meine
Nils Bleich</t>
  </si>
  <si>
    <t>Chief Operating Officer
Frederik Frey
Head of Engineering and Architecture
Amely Büchner
Sales- und Marketingmanagerin</t>
  </si>
  <si>
    <t>Christoph Bujak
Verena Borghoff</t>
  </si>
  <si>
    <t>Lisa Horton
Marie Davy Da Silva
simon moore
James Huckstepp
sarah knell
Modesta Kolelyte
Trader
Bettina Schneider
Dan Ciobanu
Jason Ying</t>
  </si>
  <si>
    <t>Steffen Lüning
Carsten Maßloff</t>
  </si>
  <si>
    <t>Tanja Kirchhoff
Marketing Manager
Marina Burow
Ralf King
Carsten Hebisch
Steffen Bausinger
Robert Schilling
Enterprise Architect - RISE</t>
  </si>
  <si>
    <t>Director Marketing &amp; Communication
Carina Kussmann
Event Marketing Manager
Tobias Mann
CCO
Marcel Brix
Lead Sales / Key Account Manager Sales (Utility Industry)
Dominik Reinert
Head of Consulting &amp; Projects Utilities ENER:GY
Peter Schulte-Rentrop
Stabstelle Sales und Partnering
Dr. Sophia Radloff
Chapter Lead „New Features &amp; Trends“
Jan Gesing
Director Product Unit Utilities NTS.suite
Torsten Bednarz
Sales Lead
Ina Deitmer
Produktmanager - NTS.suite</t>
  </si>
  <si>
    <t>Maximilian Herstatt
Corporate Sales Trader
LAURA GARCIA
Marketing Manager
Christian Gordziel
Head of sales DACH
Pieralvise Marchiori
Corporate Sales Trader Italy
Adrian Wappes
ETS DACH
Mr Guillaume Verger
Senior Sales Manager North-West Europe
Finlay Walker
Nikolaos Palassof
Adriana Sánchez
Marketing Executive
Bartosz Wilamowski</t>
  </si>
  <si>
    <t>Mr Henrik Magnusson
Kunal Radia
Matthew Fitt
Originator
Mr. Vineet Arora, MSTA
Renewable Fuels Trader (inc. Biomethane)
Aidan Baker Reynolds
Waruhiu Kanyonji
Rob Pringle
CTO
Mr Ben Tan
Marketing Executive
Jean-Philippe Marty
Ashley Armitage</t>
  </si>
  <si>
    <t>Matthew Wapples
Director
Tom Allen
Devrim Celal
Mr Qaiser Ashfaaq
Senior Business Development Manager
Guillaume Besson
Anja Langer Jacquin
Gordon Fairley
Business Development
Joe Bradshaw
Business Development
Charlotte Johnson
Jordan Ponizhaylo</t>
  </si>
  <si>
    <t>Maximilian Winter
Consultant
Dipl. Medienwirt / M.A. Manuel Frinke
H2 Marketing Lead HydroHub
Melanie Korte
Sonja Hieß
Michael Schönberg</t>
  </si>
  <si>
    <t>Nataly Klaasse
Project Manager
Carlos Sanchez Bolanos
Valentina Stekovic
Senior Sustainability Advisor - Compliance Carbon Markets
David Kersbergen
Ewelina Czajor
Senior Sustainability Advisor Guarantees of Origin | IRECS
Oussama Chninak
Martijn Renckens
Jonathan Cramer
Laurens Zonneveld
Bawe Salehi</t>
  </si>
  <si>
    <t>Christopher Niemöller
Marius Block
Projektmanager
Nick Umbach
Ludger Böggering
Head of Partnership &amp; Strategy</t>
  </si>
  <si>
    <t>Senior Gas trader &amp; Business developer
Nicolas Michielsens
Tahiry Razafintsalama
Moreno Roelandt
Jelle De Neef
emmanuel dewulf
emmanuel vercruysse
Tom Van Steendam
Business Analyst &amp; Project Manager</t>
  </si>
  <si>
    <t>Susanne Tesson
Lorenz Abu Isbeih
Senior Key Account Manager DACH
Anna Wels
VP Project Business
Anna Wels
VP Project Business
Eva Holzer
Marketing Specialist Events &amp; Exhibitions
Heiko Noll
Produktmanager</t>
  </si>
  <si>
    <t>Ulrich Scherbeck
Tobias Altan
Key Account Manager
Eike Scheliga</t>
  </si>
  <si>
    <t>Stefan Berkenfeld
Bereichsleiter Vertrieb</t>
  </si>
  <si>
    <t xml:space="preserve">Nicola Strohmeier
Marketing Referentin
Henri ZELLER
Dominik Peper
</t>
  </si>
  <si>
    <t>Maximilien d'Andigné
Executive director
Mr Sam Maycock
Vice President
Ziad Ghusayni
Head of Energy Sales | UKMEA
Oliver Graves
Head of Energy Sales, Europe
Dean Hunt
Surinder Singh
Yasuhiro Tokunaga
Brittany Boles</t>
  </si>
  <si>
    <t>Inge de Groot</t>
  </si>
  <si>
    <t>Nicolien van der Sar
Adviser Gasunie Hydrogen Programme
Bastiaan Langhout
marketeer
Luc Okkerman
Bart Kuijlman
Kirstin Sloos-Timpte
Maurits Witte
Pieter Smith
Anniek Reitsma
Annelies Buist
Business developer Hydrogen Import
Robert Evers
Business Manager Offshore Hydrogen
Elke Spaan
Advisor Business Development
Ivo Van Veen</t>
  </si>
  <si>
    <t>Konstanze Viergutz
Dr. Holger Graetz
Director Sales &amp; Marketing Sagemcom Energy &amp; Telecom Germany
Sari Krantz
Management Assistant</t>
  </si>
  <si>
    <t>Friederike Reschke
Johanna Schmitz
Philipp Roß
kjell Kruse
Marius Müller
Nicholas LaPointe</t>
  </si>
  <si>
    <t xml:space="preserve">Joerg Heitmann
CEO
Sabine Haak
Assistentin der Geschäftsführung
Carlos Bartels
Produktmanager EVU CX
Karsten Baakes
Geschäftsführer
Dennis Dieß
Director Business Development - Data &amp; AI
Michael Graf
CEO
</t>
  </si>
  <si>
    <t xml:space="preserve">M.A. Hannah Schneider
Bildungs- und Marketingmanager:in
Florian Hoguth
</t>
  </si>
  <si>
    <t xml:space="preserve">Stéphane Querinjean
Managing Director
Dirk Wouters
Managing Director
Stefan Ciorba
</t>
  </si>
  <si>
    <t>Giuseppe D'Amicis
Marketingleiter
Heike Lembke
C. Smago
André Greune
Account Manager
Jörn Klimpel
Jürgen Kugel
Senior Account Manager</t>
  </si>
  <si>
    <t>Guy SCHAAF
Elodie Hestin</t>
  </si>
  <si>
    <t>Sanna Anselm
Leonard Jäger
Waldemar Schiefer
Christoph Kindermann
Leonard Jäger
SAP Energy Consultant
Michael Jablonski
Emily Naumann
Gottlieb König</t>
  </si>
  <si>
    <t>Josef Dechant
Andreas Metzner
Victoria Wagenseil
Stefanie Stoiber-Bücherl
Günther Rieger
David VINCI
Regional Sales Manager Smart Grid
Bastian Fischer
Leiter Software Entwicklung
Lars Kemmerling
Sales Engineer Power Quality Converters
Franco Pizzutto
Business Development Manager
Uwe Firnhaber</t>
  </si>
  <si>
    <t>Mr Ian Sloggett
Sales Director
Charley James
Head of Marketing
Joan Maria Diez
Business Development Representative
Konstantin Goetz
Natallia Hunik
CRO
Felecia Hancock
Global Marketing Manager</t>
  </si>
  <si>
    <t>mr Chris Regan
Inventor
Alistair Oates
Digital Operations
David Gallacher
Managing Director - ETRM &amp; Risk
Scott Hestenes
Head of Energy Sales
Chara Georgiades
Account Manager
Navesh Kumar
Lead Data Scientist
Oskar Pihlström
Senior Account Director
Rob Bealing
Commercial Director - Risk
Robin Adey-Johnson
PowerDesk Product Manager
sydney tencer
Marketing Manager</t>
  </si>
  <si>
    <t>Ina Domin
Referentin
Anja von Poblocki
Referentin Unternehmenskommunikation
Patrizio Remor
Christian Pfoth
Uwe Lehmann</t>
  </si>
  <si>
    <t>Thorsten Klenke
Product Owner EnergyCloud
Daniela Lammert
Mikhail Neverov
Manager IT-Betrieb
Jürgen Winschiers
Mike Bartl
Business Sales Consultant
Björn Neumann
Head of Sales
Barbara Ibing
Business Development Consultant
Sebastian König
Senior Product Manager
Vanessa Berhorst
Assistant to CEO
Daniel Hilsamer
Key Account und Product Consultant</t>
  </si>
  <si>
    <t xml:space="preserve">Katrin Janßen
Head of Eventmanagement
Hendrik Kalkkuhl
Event Coordinator
Aysun Özdemir
lisanne Jansen
</t>
  </si>
  <si>
    <t>Steffen Stojanowic
Head of Marketing
Fabian Fleck
Marketing Manager
Miriam Zakel
Public Relations Manager
Thomas Rühl
Dipl.-Ing. (FH) Thomas Hanke
Vertrieb
Thomas Schelhorn
Vertrieb
Vanessa Brysch
Sales Assistant
Annika Ruppel
Lukas Grebe
Andreas Lange
Vorstand Bereich Marketing und Vertrieb</t>
  </si>
  <si>
    <t>Therese Broch Mathisen
Head of partnership and sponsorship
Rona Destina Bilgic
Project manager
M.A. Cord Altes
Administrative Assistant and Video Producer
Marja Salonen
Communications and Events Manager
Andreas Lochner
Elisabeth Helene Coll
Graphic Designer
Susana Lizette Prestvik
Marja Salonen
Sebastian Westergren
Niels Sorrells</t>
  </si>
  <si>
    <t>Oliver Schumann
Sandra Swoboda
Vertriebsassistentin / Marketingassistentin
Fridolin Zurlinden
Oliver Schumann
Pierre Knellwolf
Patrick Heinen
New Business Manager</t>
  </si>
  <si>
    <t>Konstanze Kobs
Nicole Hagen
Julia Hartmann
Caroline Hastreiter</t>
  </si>
  <si>
    <t>Matthias von Maltzahn
Alexandra Matthieß
Dipl.-Kfm. Marco Hollmann
stv. Leiter Vertrieb
Carsten Ederer
Leiter Vertrieb</t>
  </si>
  <si>
    <t>Sumon Vangchuay
Events
Debbi Bavin
Product Marketing Manager
Pexapark Team
Cédric Piaget
Mathieu Ville
Ann Cocquyt
PPA Transactions - Regional Lead CWE
Boon-Li Wong
Originator
Carlotta Carboni
Michael Waldner
Louis Gallois
Account Executive</t>
  </si>
  <si>
    <t>Jens Saliger
Thomas Roehle
Manager Sales und Solutions
Thomas Roehle
Mandy Pawelke
Christian Engelmann
Junior Manager Sales &amp; Solutions
Anita Herrmann
Tim Ludwig</t>
  </si>
  <si>
    <t>Anne Becker
Sarah Nett
Assistentin Vertrieb &amp; Marketing
Ismail Ibrahim
Leiter der Auftragsfertigung / Manager Contract Manufacturing
Torsten Huelsmann</t>
  </si>
  <si>
    <t>Susi Lestari
Shahrokh Farzambehboudi
Senior Commercial Trader &amp; Analyst</t>
  </si>
  <si>
    <t>Gyula Háromszéki
Vertriebsleiter, Prolan AG
Dipl.-Ing. (FH) Ildikó Szécsi
Kundenbetreuung
Matthäus Rauschenberger
Vertrieb
József Malinka
Panna Pittlik
Marketing and Communication Associate
Gergely Szabo
Test Engineer
Krisztian Sasdi</t>
  </si>
  <si>
    <t xml:space="preserve">Fruzsina Pulai
Marketing Associate
Monika Bitera
Dr. Tamás dr. BABICZ
Monika Kotulics
László Nagy
Business development expert
Christian Béla BAYER
Loránd Kapdebo
</t>
  </si>
  <si>
    <t>Marcus Ferdinand
Head of Analysis
Grecia Corral
Sales and Marketing Manager
Emilie Lucas
Head of Sales &amp; Growth Strategy
Kevin Lim
Senior Renewable Gas Analyst
Miss Helene Nordby
Marketing Manager
Francois Pretorius
CCO
James Campbell
Customer Success Manager
Matt Coughlan
Senior Sales
Fitri Wulandari
Voluntary Carbon Market Analyst
Nassim Ouerdane</t>
  </si>
  <si>
    <t>Stefan Ernst
Erik Bergmann
Senior Key Account Manager
Lotus Shaheen
Green Energy Specialist
Alina Juncker
Anton Schön
Dr Araba Amo-Aidoo
Lennart Nissen
Green Energy Specialist
Mike Hatert
Steven Krawietz
michael sachs</t>
  </si>
  <si>
    <t>Katja Matern
Vertiebsinnendienst
Jenny Seidling
Leiterin Marketing
Mario Weber</t>
  </si>
  <si>
    <t xml:space="preserve">Malgorzata Aleksy
Joanna Szczepaniak
Fabio Peluso
Krzysztof Kamiński
kristian kain
Szymon Żywicki
</t>
  </si>
  <si>
    <t>Volker Puck
Alba Berlanga Moreno
Environmental Account Manager
Mr Luigi Massari
Senior Account manager Italy
Rineta Lleshi
Product Manager
Florian Godefroy
Head of DACH
Benjamin Ackermann
Corporate Sales Manager DACH
Isa Korn
Mr Ilya Mansfield
International Account Manager
Imane Bouymaj
Account Manager (France)
Luisa Schindler
Account Manager DACH</t>
  </si>
  <si>
    <t>Aron Simon
Kathinka Egidius
Admin. Specialist
Anders Vik
Renewable Energy Broker
Mr Elias Borøchstein Syslak
Biomethane specialist
Torkil Willoch
Victoria Fiora
Renewable Energy Broker
Torkil Willoch
Christian Kaurin
Renewable Energy Broker
Göksu Kayaalp</t>
  </si>
  <si>
    <t>Simon Armstrong
Carbon Originator
Clare Antcliff
Power Originator
Hristo Hinkov
Power Business Developer
Mr Meeten Shah
Johanna Bloess
Alessio Rosetti Zannoni
Saikarthik Iyer
Bárbara Macedo
Kai Aldenhoff
ailie stewart</t>
  </si>
  <si>
    <t>Marta Cabaj
Senior marketing specialist
Karol Broniewski
Origination Manager
Grzegorz Bujnowski
Deputy Director | Wholesale Trading Branch
Paweł Grębowiec
Manager | Electricity and capacity market operator team
Hanna Pernal
Ewa Wiatrowska
Jacek Filipowski
Marcin Mazurek
Manager | Biomethane Development and Trading Team
Mateusz Jańczak
Łukasz Zaborski</t>
  </si>
  <si>
    <t>Dominik Keindl
Senior Manager
Uwe Wortmann
André Hoffmann
Nico Kummer
Stefan Blömer
Frank Poser
Klaus Fetzer
Detlef Voigt
Stephan Pleiner
Bastian Weber</t>
  </si>
  <si>
    <t>Jan Bose
CEO
Veronique Rogge
IoT Marketing
Rafael Römhild
Technical Director
Felix Wolf
Jan Bose
CEO</t>
  </si>
  <si>
    <t>Yannik Bohlmann
Nils Knöfler
Account Executive
Yasmin Raoufi
Lisa Marie Schütt</t>
  </si>
  <si>
    <t>Alexander Stauch
Head of Marketing
Dr. Matthias Piot
Senior Meteorologist
Mr Robert Hutchinson
Sales Manager / Meteorologist
Candice Thompson
Customer Success Manager
Julia Carelli
Meteorologist &amp; Sales Manager
Markus Schwab
Sales &amp; Tender Manager @ meteomatics
Melanie Luther
Serdal Tunc
Sales manager &amp; Meteorologist
Alexa Hartman
Sukrit Bhamai
Weather Expert</t>
  </si>
  <si>
    <t>Ruby Schein
Rob Palmer
Nikki Maddox</t>
  </si>
  <si>
    <t>Theresia Löffelmeier
Moritz Steinhoff
Business Analyst Windenergie
Janos Hettyey
Nicolas Mora-Guarda
Daniel Hölder
Head of Global Policy &amp; Markets
Florian Umlauf
Florian Ferber
Adrien Schwane
Head of eMobility
Christine Vadas
Marketing Operation Services
Jessica Sautter</t>
  </si>
  <si>
    <t>Roberto Borghetti
Head of Portfolio Management
Michael Gülden
Jessica George
Senior Talent Acquisition Expert
Simon Büschi
Senior Power Originator
Andrea Wenzel
Balazs Pocs
Communications Manager
Simon Büschi
Senior Originator
Giuseppe Rebuzzini
CEO MET Italy
mauro del monaco
portfolio manager
Andrea Crosetti
Head of Origination</t>
  </si>
  <si>
    <t>Florian Keile
IoT Solution Consultant
Michael Nickolai
IoT Solution Consultant - Business Develoment
Marius Nickolai
CEO
Sophia Faber
Online Marketing Manager</t>
  </si>
  <si>
    <t>Jens Schumacher
Sylvia Smith
Maximilian Deurloo
Sales Trader
Ambrus Galantai
Max Sundblad Elverfors
Fabiano Schift
Juan Escobar
Florian Volz
Leah Shine
Christopher Akkermann</t>
  </si>
  <si>
    <t>dirk focroul
Sonia Bülles
Sandra Van Praet
Thierry Grauwels
Elizabeth Goetvinck
Cedric Van Hoonacker
Benoit Lagrange
Olivier Lemoine
Dr. Laura Molinari
Strategic Process Officer
Alexandre Lichy
Mr Eric Lorphèvre
Jeremie Coicaud
Kathrine Stannov
Ekaterina Tolmatchova
Carole Lecomte</t>
  </si>
  <si>
    <t>Mustafa Karl
Serhad Ozturk
Gerald Hübl
Wolfram Bürgel
(not attending eworld in 2025)
Georg Pfandler
Katharina Danglmaier
Franz Wüger
Marketing
Simon Peirce
Moritz Breipohl
Martin Deubelli</t>
  </si>
  <si>
    <t>Martin Büscher
Senior Business Developer
Steffen Lehmann
Vertriebsleiter
Linda Naujokat
Sales
Stephanie Taeuscher
Leiterin Marketing + Communication
Janine Flohr
Marketing + Unternehmenskommunikation
Anda Maloku
Sales Consultant</t>
  </si>
  <si>
    <t>Martin Otzelberger
Managing Director
Jan Leuchter
Business Coordinator
Kees Brooimans
Thomas Hülsebusch
Tim Lummer
Director| Energy Trading Expert
Tania Alejandra Morales Peralta
Consultant
Johannes Fasching-Hölzl
Consultant
Horst Kunert
Bastian Mayerhofer</t>
  </si>
  <si>
    <t>Tobias Frevel
Sabrina Wilhelm
Referentin
Raphael Noack
Geschäftsführer
Robert Höfling
Partnermanagement + CRM
Paul Geitner
Referent
Carl Hiller
Mitarbeiter Netzwerkvertrieb
Silke Wend
Partnermanagement
Fabian Grunicke
Account Manager
Christian Kubitschke
Leiter Kommunikation &amp; Marketing
Maxi Dowsett</t>
  </si>
  <si>
    <t xml:space="preserve">Bernd Lang
Produktmanager
ZENNER International
Anton Schönberger
Angela Mohrmann
Efrem Frezghi
Thomas BUCHHOLZ
Patrick Andres
</t>
  </si>
  <si>
    <t>George Trowbridge
Head of Biomethane</t>
  </si>
  <si>
    <t>Johannes Burger
Managing Partner
Jeroen Debonnet
Consultant
Andreas Jakob
Senior Manager
Volker Elders
Managing Partner Energie
Wiebke Wolff
Senior Consultant
Henning Ecke
Consultant
Daniel Lönnecker
Olaf Ruchay
Salem Canovic
Senior Manager BU Energie &amp; Mobilität | Leiter IT-Strategie und -Governance
Katharina Winkelmann</t>
  </si>
  <si>
    <t>Frank Hirschi
Manager
Carlo Weckelmann
Nikola Lißner
Nita Hasani
Assistentin der Geschäftsführung
Olaf Hauck
Prokurist | Auditor für Energie- und Umweltmanagement
Ingmar Jaime
Junior Office Manager</t>
  </si>
  <si>
    <t xml:space="preserve">Paul Petereit
Founder
Mathilde de Maizière
Sustainability Consultant &amp; Business Development
Naomi Maor
Karla Böhm
Sales &amp; Trading
Anton Casagrande
Händler
Lorenz Schomerus
Trader
</t>
  </si>
  <si>
    <t xml:space="preserve">Regina Klement
Senior Sales Manager
Gero Tauber
Jos-Fokke Janzen
Anika Claus
Julia Oentrich
Hartwin Bauth
Bastian Fengler
Projektmanager
Kirill Suprun
Niklas Plein
Laura Kruse
</t>
  </si>
  <si>
    <t xml:space="preserve">Michael Seeholzer
CEO
Sarina Schenker
Chief Marketing Officer
Sebastian Charles O'Sullivan
Strategy
Flavio Mueller
</t>
  </si>
  <si>
    <t xml:space="preserve">Justin Colley
Carol Quayle
Marketing Manager
Perry Foster
Grant Massam
Strategic Accounts
Frances Wollmer
Michael Keogh
Stefan Krümpelmann
Florence Schmit
Tatiana Serova
Helen Senior
</t>
  </si>
  <si>
    <t>Adrian Dorsch
Lead Analyst
Alex Baird
Jean-Eudes Dumont
James Angus
Renald Joseph Villaflor
Simon Schneider
Commercial Director
brian casey
Adel Hakim
Andreas Christopoulos
Alan Hayes</t>
  </si>
  <si>
    <t>Annalisa Leonardo
Marketing Manager
Marie Lene
Business Developer
Dania Piccioli
Chief Investment Officer
Matteo Pattaro
Environmental Commodities Trader
Alex Gautschi
Geschäftsentwicklung und Portfoliomanager DACH
Davide Moiana
Business Development Manager Italy area
Leonardo Garofoli
Head of Short-Term Trading Environmental Commodities
Cecilia Caviglia
Quantitative Analyst
DR Francesco De Luca
SALES MANAGER
Yves Leutwyler
Environmental Commodities - Trade Manager DACH region at Nvalue</t>
  </si>
  <si>
    <t>Stefan Althaus
Account Manager
Birgit Hupperich
Officemanagerin
Alfons Puhl
Paul Cullen
Kerstin Rommerskirchen
Dr. Oliver Liebig
Geschäftsführer Garderos GmbH
Felix Moser
Nicholas Wilson</t>
  </si>
  <si>
    <t>Rene Kuehne
Marketing Manager Continental Europe
Patrick Schwarz
Rohstoff und Energie Daten, Analyse, Prognose, Data Management, Reuters News, PointCarbon, Refinitiv
Magdalena Białecka-Chwalczyk
Senior Marketing Specialist Germany &amp; Switzerland
Michał Żuk
Hydrogen Analyst
Petter Hansen</t>
  </si>
  <si>
    <t>Sascha Gering
Sales Director
Anja Kluge
Sales Back Office Coordinator
Jonathan Leistner
Trang Nguyen
Thorsten Zöller
Lead Project Manager
Arnd Große
Steffen Herndl
Dana Ostertag
Michael Herkner
Peter Heine</t>
  </si>
  <si>
    <t>Trecia Spencer
Marketing Manager
Trayport Trayport
Chris Smith
Claudia Ciecierska
Stefan Howard-Rigby
Fay Delavault
Laura Conneely
Veronika Feheregyhazy
Sophie Ingham Clark
Nicco De Blasi</t>
  </si>
  <si>
    <t>Nicole Nienstedt
Sekretärin
Dr. Christian de Wyl
Rechtsanwalt/Partner
Grit Hömke
Julien Wilmes-Horváth
Justyna Cech
Josefine Hopp
Assistentin Veranstaltungsabteilung</t>
  </si>
  <si>
    <t>Birgit Kartscher
Marketing
Stephan Rebbelmund
Senior Sales &amp; Business Development Manager
Sven Kabitzki
Professional Services &amp; IT
Ralf Boeing
General Manager
Johann-Peter Meffert</t>
  </si>
  <si>
    <t>Janosch Rommelfanger
Referent Energieforschung
Tilman Wilhelm
Wiebke Smerda
Philipp Ginsberg
Dr. Paschalis Grammenoudis
Leiter Gastechnologien und -anwendungen
Stefan Gehrmann
Anne-Sophie Weißhardt
Sabine Wächter
Andrea Smerda
Fenja Severing
Referentin Normungsroadmap Wasserstofftechnologien</t>
  </si>
  <si>
    <t>Stefan Schlueter
Head of Origination Germany / Austria
Imke Janssen
Originator DACH
Felix Fellmann
PPA Originator D-A-CH
Lars Born
Gas Operations Supervisor
xavier jacques
Maryna Romanenko
Michele Reid
Head of Communications
Paul O'Hagan
IT Application Support Manager
Jodie Hanmore
Gas and LNG Operations Supervisor
Domenico Del Vecchio
Head of Data Operations and Development</t>
  </si>
  <si>
    <t>Bianca Gerlich
Portfolio- Bilanzkreismanager
Peter Jahn</t>
  </si>
  <si>
    <t>Achim Heinze
Unternehmenskommunikation
Claudia Graf-Meffert
Dipl.-Kff.
Franziska Küttner
Sarah Butt
Shirin Lotfi
Dr. Tim A. Wesener
Unternehmensentwicklung
Anke Boelmann
Marketing B2B
Martin Röttgen
Natalja Kreysel
Sandra Köhler
Leitung Marketing</t>
  </si>
  <si>
    <t>Laura Quinones
Head of Business Development, EMEA
Mirco Longo
Business Development - EMEA
Dipl.-Ing. Torsten Heiland
PLEXOS - Sales Director Germany, Austria, Switzerland
Nuno Ribeiro
Ailbhe O'Dwyer
Guillermo Baena Gomez
Director EMEA
Louisa Loehrig
Brand Manager
Dr Paolo Farina
Team Lead Physical Energy Solutions
Mr Subin Sen
Product Manager - Trading - EMEA
Thomas O'Meara
Senior Vice President</t>
  </si>
  <si>
    <t>Dragomir Stanchev
CEO
Desislava Nikolova
Executive Business Partner
Teodora Peeva
Diana Stancheva
Head of Data and AI
Kaloyan Golemanov
Sead Ahmeti</t>
  </si>
  <si>
    <t xml:space="preserve">
Claudia Körber
Office-Managerin und Marketing-Assistenz
Thomas Rinecker
Andreas Böhl
Jasmin Schmöller
Michael Hill
Karsten Ahrens
Partner
Hans Koppenwallner
Dr. Jan Bunnemann
Partner
Kathrin Neumeyer</t>
  </si>
  <si>
    <t>Jochen Herrmann
Partner - Energy &amp; Resources
Martin Kopacek
Consultant
Ana Valderrama
Consultant
Katrin Rörtgen
Senior Manager
Christian von Hammerstein
Manager
Ben Nethersole
Xingliang Fang
Ralph Behrendt
Partner Energy &amp; Resources
Juana Tabaza
Commodity &amp; Energy Trading Baringa
Dr. Marc Daube</t>
  </si>
  <si>
    <t>Dr Christopher Andrey
Director
Caroline DULAURENT
Paul Briere
Anne Lambert
Mathias Berger
Michaël Gabay
Dr. Nicolas Fatras
Energy Market Analyst
Louis GIRON
Louis GIRON
Artelys Crystal Super Grid Technical Sales Lead | Data Scientist
Dr Thomas Ridremont
Technical lead, Energy System Optimization and Market Modeling</t>
  </si>
  <si>
    <t xml:space="preserve">F S
Christian Pillwein
Inga Harnouskaya-Barth
</t>
  </si>
  <si>
    <t>Tugrul Gündüz
Energy Assurance | Deloitte
Niklas Polster
Julian Burmeister
Toto Takeyama
Martin Schulze
Dr. Benedikt Brüggemann
Partner, Audit Sector Leader Power, Utility, Renewables
Bastian Dietz
Bharath Sridhar
Senior Specialist Leader
Damian Malek
Velvet Onitchi
Business Development Power, Utilities &amp; Renewables</t>
  </si>
  <si>
    <t>Inna Bayer
Marketing-Spezialistin
Maximilian Tenten
SAP Consultant and Developer
Hassane Histane
Hoang Le Vu
Dr. Christoph Hermanns
Leiter IT</t>
  </si>
  <si>
    <t>Neslihan Kisa
Auftragsabwicklung
Werner Isenberg
Geschäftsführer</t>
  </si>
  <si>
    <t xml:space="preserve">Michael Günther
Senior Portfoliomanager
Krino Schulze
Portfoliomanager
Samuel Norton
Tobias Schulz
Felix Micera
US Power Trader
Jan Hiroshi Schwarz
Lennart Wollenhaupt
Nadine Schmidt
Yuliya Bashmakova
Kai Uckel
</t>
  </si>
  <si>
    <t>Florian Klasen
Innovationsmanager
Susanne Vohl
Eventmanagerin
Robin Beck
Eventmanagement
Timo Dell
Member of the Managementboard
Ralf Traute
Accounting Manager
Christoph Lautenschläger
Teamleiter
André Maletzki
Recruiter
Peter Erke
Teamleiter Vertrieb
Markus Sippel
Key-Account-Manager
Cornelia Kütemeier
Assistentin Vertrieb</t>
  </si>
  <si>
    <t>Verena Reich</t>
  </si>
  <si>
    <t>Stephan Köhne
Nadine Baumgart</t>
  </si>
  <si>
    <t>Lise Hjelle
Project Manager | Communication
R Bhrara
Mirjam Vere
Runar Tjersland
James Fogarty
Sveinung Dankel
Sivert Vist
Carlos Mejuto Arco
Business Development - Power Portfolio &amp; Market
jack aguera
Joakim Hegg Johansen</t>
  </si>
  <si>
    <t>Reka Timar
Marketing &amp;Communications
Mátyás Vajta
Gábor Szatmári
Nikolett Ilyés
Junior Key Account Manager
Dávid Barta
Nikolett Szabó
Junior Marketing Manager</t>
  </si>
  <si>
    <t>Marta Ochoa
Ione Lopez
Gema Garay
Ana Valentin-Gamazo
Green Hydrogen Business Development
Teresa Sanchis
Green Hydrogen Business Development Manager
Christian Rosan
Corina Bolintineanu
Head of Institutional Relations and Regulatory Affairs
Coraline Riou
JOSE PILES
Maike Engelmann
Head of Communication</t>
  </si>
  <si>
    <t>Alexandra Müller
Felix Dittrich</t>
  </si>
  <si>
    <t>Stephanie Fedon
Event Manager
Federico Caria
Hannelore Hummitzsch</t>
  </si>
  <si>
    <t xml:space="preserve">Christiane Bauer
Marketing &amp; Kommunikation
Ramona Kramm
Vertrieb &amp; Beratung
Hannes Schwarz
Udo Bandke
Steffen Forkmann
Carmen Dango
Matthias Geißler
Mario Wilkens
Peter Ruwe
Key-Accounts
Christoph Huber
Technischer Redakteur, Projektmanager
</t>
  </si>
  <si>
    <t>Ralf Jennert
Lena Trunzler
Marketing Managerin
Thomas Augustin
Key Account Manager
Mag. Simone Kiefer
Leitung Fachbereich Marketing
Maximilian Börner
Lorenzo Zapp
Fachtrainee Vertrieb
Ronny Zech
Geschäftsführer Display-Messebau GmbH
Thomas Mayerbacher</t>
  </si>
  <si>
    <t>Janet Watermann
*
Lars Plagemann
Produktmanager rcRegMan
Sebastian Kerz
CEO
Steffen Jung
Abteilungsleiter
Anja Failla
Alexander Misera
Uwe Hähnel
Stefan Anlauf
Manuela Jülich
René Lemme
Keyaccount</t>
  </si>
  <si>
    <t>Christian Marold
Sales Manager
Ulrike Schneider
Marketingmanagement
Silke Radowsky
HR Marketing Messen und Veranstaltungen
Clemens Lange
Head of Business Development and Green Transformation
Konstantin von Oldenburg
Managing Director
Dietrich Jochim
Senior Origination Manager Natural Gas &amp; Hydrogen
Marco Gehring
Lisette Laberke
Markus Hoffmann
Gerd Wölbling</t>
  </si>
  <si>
    <t xml:space="preserve">
Shun Tanaka
</t>
  </si>
  <si>
    <t>Daniel Ohmann
Berater
Alexander Pennekamp
Junior-Consultant
Sina Hentschel
Assistentin der Partner
Emil Weber
Berater
Tim Kimpel
Seniorberater
Jana Brauns
Assistentin der Partner
Nicolas Blümink
Bianca Lehmann
Projektleiterin
Hanno Büse
Senior Berater
Roland Broll</t>
  </si>
  <si>
    <t>Rastko Vujanović</t>
  </si>
  <si>
    <t>Tina Zapp
Senior Business Development Manager
Andy Altmeyer
Anna Teusch
Master Natalia Mariani
B2B Marketing Manager
Susanne Oster
Jan Petry
Business Devleopment</t>
  </si>
  <si>
    <t xml:space="preserve">Stefan Kleinberg
Bereichsleiter
Nicole Euler
Vertriebsbeauftragte
Olaf Dupick
Leitung Geschäftsfeld ERP-Applikationen
Florian Herrmann
Annett Lenze
</t>
  </si>
  <si>
    <t>Oliver Seifried
viktor todorov</t>
  </si>
  <si>
    <t>Dennis Roik
Marketing
Frank Kutter
CEO
Michael Schmalisch
Key Account
Stefan Trippel
Vertriebsbeauftragter</t>
  </si>
  <si>
    <t>Hanna Schäfer
Marketing Manager
Bernd Reinhardt
Produktmanager
Rafael von Woyna
Sales &amp; Business Development Manager
Martin Ameling
Field Product Manager
David Socha
Dr. Gerhard Ranegger
Business Development Manager
Aurelia Schenkl
Product Manager
Uwe Ziegler
Andreas Jeni</t>
  </si>
  <si>
    <t>Matthias Szel
Projektmanager Messe
Jörg Perwitzschky
Leiter Messe
Oliver Mayer
Gisela Baumann
Ina Schabesberger</t>
  </si>
  <si>
    <t>Noel Lösch-Bittner
Diplomverwaltungsinformatiker
Andreas Herrmann
Andreas Resch</t>
  </si>
  <si>
    <t>Nina Stark
Employer Branding &amp; Recruiting
Antonio Herold
Key-Account-Manager
Emily Koch
Thomas Kanz
Tim Rothenstein</t>
  </si>
  <si>
    <t>Helga Schmittinger
Referent Marketing
Daniel Fuderer
Dr. Lucas Giller
David Egle</t>
  </si>
  <si>
    <t>Marianne Steinböck
Head of Marketing &amp; Sales
Orsolya Schuszler
Key Account Manager
Ms Mariya Bincheva
Marketing and Sales</t>
  </si>
  <si>
    <t>Kai Markus Kulas
CEO
Jakub Tomiczek
CTO
Jacek Szostakiewicz
Regina Kulas
Marketing
Magdalena Galonska
Jakub Ladynski</t>
  </si>
  <si>
    <t>Roxana Mejza
Assistenz der Geschäftsführung
Michael Priebe
CSO
Steffen Harter
Sebastian Willkommen
Evelyn Koop
Dennis Huntenburg
Team Lead Consulting // Principal Consultant
Dennis Seul
André Laue
TeamLead</t>
  </si>
  <si>
    <t>Maria Terp-Nielsen
IT Business Partner
Xenia Andersen
Senior Trade Controller
Mette Poulsen
Manager
Nikolaus Simon
Portfolio Manager
Line Søborg
Andreas Holm Nielsen
Thor Kalstrup
Astrid Hokken
Jens Tang
Rabea Tzenetos
Portfolio Manager</t>
  </si>
  <si>
    <t xml:space="preserve">Dr. Georg Ostermaier
CEO
Thomas Schiel
</t>
  </si>
  <si>
    <t>d-fine Marketing
Dr. Bruno Villa Piñeros
Nils Kroener
Mischa Gerstenlauer
Oliver Kley
Tilman Huhne
Yasin Turkac, CQF
Senior Consultant
Ulf Menzler
Benjamin Obert
Cassandra Milbradt</t>
  </si>
  <si>
    <t>Elena Yilmaz-Storz
Marketing Managerin
Stefanie Schmidt
Ulrich Eff
Matthias Höflinger
Guido Koller
Verkaufsleitung Region West
Konrad Aicher
Klaus Gottschalk
Michelle Biegel
Lars Leblang
Business Development / Partner Management
Verena Kügel
Executive Team Assistance Sales Region 3</t>
  </si>
  <si>
    <t xml:space="preserve">Markus Dubois
Leiter DMS Akademie
Michael Hopf
Management
Gunther Jahn
Tina Börngen
Referentin Marketing
</t>
  </si>
  <si>
    <t>Ulrike Roessner
Marketingleiterin
Stefanie Kurtz</t>
  </si>
  <si>
    <t>Camille Pache
R&amp;D Engineer
Nathalie BADUEL</t>
  </si>
  <si>
    <t>Nicola Hanke
Vertriebsassistentin
Fabienne Fath
Leitung Backoffice Vertrieb
Valeri Rutsch
Geschäftsführer
Kai Braue
Projektleiter Gasanpassung
Marcel Welle
Leitung Technik
Laura Meriläinen
Rene Lieback
Kristian Hawig</t>
  </si>
  <si>
    <t>Ulrich Kaltenbach
Director International Sales
Dr. Varun Gaur
Vice President (Business Development &amp; Partnerships)
Ulrich Focken
Lars Rohwer
Svenja Klötscher
Marthe Dreyer
Isabell Sonntag</t>
  </si>
  <si>
    <t xml:space="preserve">Thomas Smuts-Muller
Sales Manager
Simon Metcalfe
Head of Sales EMEA
Harry Knott
</t>
  </si>
  <si>
    <t xml:space="preserve">Erich Mantel
Pia Malmström Lawson
Marketing Manager
Herman Nedar
Sales and Energy Engineer
Björn Malmström
</t>
  </si>
  <si>
    <t>Marketing und Kommunikation
Andreas Loh
Geschäftsführer Enovos Energie Deutschland GmbH
Dr. Stephan Oberhauser
Leiter Marketing &amp; Kommunikation
Peter Hügle
Senior Key Account Manager
Julia Janke
Key Account Manager
Daniel Ziegler
Senior Key-Account-Manager
Maternus Bosbach
Senior Key Account Manager
Dennis Pötter
Key Account Manager
Hasso Gien
Senior Key Account Manager
Dr Tobias Schuh
Head of Product and Service Development
Roger Rütze
Responible Sales Green Portfolio &amp; Certification
Claude Simon
Mario Damm</t>
  </si>
  <si>
    <t>Dana Schlichtholz
Christine Heuert</t>
  </si>
  <si>
    <t>Matthias Raeck
Head of Operations
Dr. Jens Bartenschlager
CEO
Michael Panson
CTO
Jennifer Francis
Matthew Bush
Sebastian Deuster</t>
  </si>
  <si>
    <t>Michael Krapp
Marketing und Kommunikation
Carina Steinborn
Marketing und Kommunikation
Dr. Astrid Maaß
Senior Scientist (Chemistry)
Dr. Jonas Jansen
Marketing und Kommunikation
Mehrnaz Anvari</t>
  </si>
  <si>
    <t xml:space="preserve">Paul Simpson
Commercial Manager
Lucy Savage
Commercial Manager
</t>
  </si>
  <si>
    <t>Iliana Nygaard
Senior Commenrcial Analyst
Mads Vejlby Boesen
Senior Commercial Analyst
Søren Hyldegaard
Operational planner
Marni Jacobsen</t>
  </si>
  <si>
    <t xml:space="preserve">Janette Hähnel
Sales Service | Event-und Messeorganisation
Daniel Gärber
Key Account Manager (KRITIS)
Martina Müller
</t>
  </si>
  <si>
    <t>Haibo Wang
Yifei Li</t>
  </si>
  <si>
    <t>Uwe Dr. Braun
Senior Sales Manager
Veronika Kamenicka
Dr. Klaus Payrhuber
Strategic Product Development
Jonathan Schmidt-Troschke
Media Advisor
Andreas Kunz
Katharina Büschken</t>
  </si>
  <si>
    <t>Steve Pater
Technical Consultant
Marc Litim
Leiter Vertrieb
Silke Warmbier
Kunden- und Partnermanagement
Stefan Adler
Valeria Tovstonog
Marketing/PR</t>
  </si>
  <si>
    <t>Stefanie Hollingshaus
Marketingkommunikation | Marketing</t>
  </si>
  <si>
    <t>Nadine Reisinger
Frank Petersen
Sales Director eMobility
Anna Mayrhofer
Werner Hentscholek</t>
  </si>
  <si>
    <t>Fruzsina Füzesi
Anita Csordás</t>
  </si>
  <si>
    <t>Marieke Diesnis
Marketing
Cyriel de Jong
Hans van Dijken
Richard Cornielje
Ewout Eijkelenboom
Shruti Kumar</t>
  </si>
  <si>
    <t>Zoe Penny
Dominic Wollweber
Marta Lopez Anadon
Kevin Scott
Decarbonization Solutions Manager
Thomas Mountjoy
Jochen Sietas
Simona Linn</t>
  </si>
  <si>
    <t>Silvia Schmidt
Marketing
Frank Schmidt
Holger Freund</t>
  </si>
  <si>
    <t>Christoph Malzer
Business Development Manager
Akos Fuzi
CEO, Founder
Zsolt Király
Mr Mike Coulten
Business Development Lead
Zsófia Tölgyi</t>
  </si>
  <si>
    <t xml:space="preserve">Dr. Ing. Benedikt Nöthen
Geschäftsführer
Kristin Rogge
Projektmanagerin
Bianka Kölping
Anja Werner
</t>
  </si>
  <si>
    <t>Franz Josef Seeger
Vertrieb
Jörg Schwarzwald
Marketingleiter
Markus Höink
Poshkeen Alessa
Prüfstellenassistent</t>
  </si>
  <si>
    <t>Marc Zumstein
Business Development
Asbjørn Hansen
Christopher Jankowski</t>
  </si>
  <si>
    <t>Olena Romanova
Marketing PSI Software SE
Bozana Matejcek
Senior Manager Corporate Public Relations
Dipl.-Inform. Erdal Günay
Projektmanagement
Steph Lemken
Teamleiterin Marketing EE
Florian BAch
Dipl.-Ing. Heinz-Josef Ponten
Productmanager PSImetals Energy
Olena Romanova
Simone Bauer
Max Bodenstein
Anja Heller
Marketing Service bei PSI GridConnect GmbH</t>
  </si>
  <si>
    <t>David Cajthaml
Head of Large Corporates Team
Erik Gartner
Commodity Clearing Product Manager</t>
  </si>
  <si>
    <t>Jörg Fischer
Geschäftsführer
Andreas Papenheim
Geschäftsführer</t>
  </si>
  <si>
    <t>Anke Ludwig
Marketing Manager
Louisa Biehl
Key Account Manager I&amp;C
Mousa Baraka
Lisa-Kristin Herrmann
Marketing Manager Germany
Roberta Romeo
Mrs Beth Lang
Originator/Trader Environmental Products
GEOFFREY LEGRAND
ORIGINATOR
Stephen Adamson
Alexandra Campbell
Gas Origination
Joachim Rahls
Regulatory Affairs Manager Gas Germany</t>
  </si>
  <si>
    <t>Tanja Selter
Mitarbeiter
Management Energiewirtschaft Rene Beele
Director Utilities
Uwe Jeschke
Sales Director Utilities
Volker Tiedemann
Sales Manager Versorgungswirtschaft
Attila Metzler
Sales Manager
Joachim Beese
Geschäftsführer</t>
  </si>
  <si>
    <t>Romy Schneider
Marketing Managerin
Remo Reichel
CTO
Thomas Brand
CFO
Matthias Gläser</t>
  </si>
  <si>
    <t>Bettina Dinslage
Communications &amp; Marketing
Romy Laukner
Marketing &amp; Technische Redaktion
Alp Kösesoy
Partner Energy/Utilities
Frank Matthe
Charlotte Behm
Agnes Fiedler
Niklas Schwermann
Lead ESG-Services
Sabine Erfurt
Marketing &amp; Technical Documentation
Christian Klaue
Knut Lorenz</t>
  </si>
  <si>
    <t xml:space="preserve">Nora Kryßon
Communication Advisor
Stefan Jäschke
Head of Upstream Origination Germany
Patrick Hermann
Senior Originator
Klaas Bauermann
Head of Downstream Origination Germany
Annkathrin Rabe
Senior Originator
</t>
  </si>
  <si>
    <t>Gaby Matthes
Swistec GmbH
Jochen Grebing
Vertrieb Steuerbox
Dr. Andreas Fitzler
Projektingenieur/Softwareentwickler
Andre Boecker</t>
  </si>
  <si>
    <t>David Attlmayr
Consultant
Lukas Feldhaus
Consultant
Marcus Franken
Benjamin Kirchner
Utku Gursal
Analyst
Anaïs Nimubona
Oyeshi Ganguly
Kyra Pauly
Julian Wiersich</t>
  </si>
  <si>
    <t>Lina Langer
Assistenz der Geschäftsführung
Dipl.-Ing. Thomas Timpe
CEO
Lennert Timpe
Junior Softwareentwickler
Falk Schellenberg
Junior Softwareentwickler
Björn Effenberger
Senior Software Engineer
Sylvia Timpe
CEO
Reza Forouzandeh
Senior Softwareentwickler</t>
  </si>
  <si>
    <t>Ulrike Kurze
Leiterin Marketing/PR
Tina Ebert
Specialist Global Marketing</t>
  </si>
  <si>
    <t>Ralf Reutter
Projektleiter
Martin Aicher
Head of Marketing
Günther Orlowski
Art Director
Andreas Seiler
Produktmanager
Zahra Davarinezhad-Ezadi
Oliver Kähler
Marielle Wendling
Marketing
Ing. M.Sc. Michael Hahn
CEO VIVAVIS Österreich GmbH
Johannes Brinkmann</t>
  </si>
  <si>
    <t>Klaus Kiske
Senior Sales Development Representative
Renate Hermanns
Head of Marketing Europe
Johannes Skar
Stefan Zähringer
VP Sales Europe
Laura Kohlmeier
Martin Teci
Josef Janssen
Ola Thomas Atkinson
Sigrid Lønn
Katarina Ingdahl</t>
  </si>
  <si>
    <t>Denise Siebert
Eventmanagement
Sebastian Mehnert
Harm Hanke
PPA Origination
Maren Rabens
Wilko Smidt
Dr. Henning Thiesen
Project Manager PPA Origination
Nils Oertel
Project Manager PPA Origination
Dr. Remziye Yilmaz Bozkus
Project Manager PPA Origination
Ben Bisenius
Jenny Winkler</t>
  </si>
  <si>
    <t>Sabrina Johann
Leiterin Akademie
Christian Wegner
Angestellter</t>
  </si>
  <si>
    <t>Daniel Kaiser
Controller
Paul Michael Kulik
Leiter Medien
Michael Teschner
Projektleiter Design
Christian Kneip
Developer
Tino Walter
Projektassistent Design
Elena Brenk
Leiterin Marketing &amp; Public Relations
Ahmad Alkassar
Vertrieb
Tim Keuter
Studentischer Assistent
Björn Zimmermann</t>
  </si>
  <si>
    <t>Michael Bläsen
Dr.-Ing. Robert van de Sandt
Geschäftsführer
Sabrina Stabi
THorsten Jörn Granzow</t>
  </si>
  <si>
    <t>Philipp Bense
Projekt Manager
Kevin Häner</t>
  </si>
  <si>
    <t>Iris Rittinghaus
Event Manager
Ertan Sener
Senior Consultant
Jan Arens
IT&lt;-&gt;Energiewende&lt;-&gt;IT
Jonas Vöhringer
Senior Account Manager
Klaus Zirfas
Christoph Dohrmann
Torsten Kluin
Senior Business Developer
Dennis Hergenröder
Dominik Martin
Stephanie Kudak</t>
  </si>
  <si>
    <t>Matthias Gärtner
Geschäftsführer
Werner Bohnen
Marketing Manager
Gudrun Kelp</t>
  </si>
  <si>
    <t>Dr. Theodora Trah
Marketing &amp; Projects
Swagath Bhat
Swagath Bhat</t>
  </si>
  <si>
    <t>Jan Müller
Teamleiter Energie und Versorgung
Markus Landgraf
Mitarbeiter
Ricardo Wichmann
Kundenbetreuer
Andreas Tschöpel
Firmenkundenbetreuer
Marcel Engemann
Kundenbetreuer
Gerrit Hellfaier
Isabel Sigloch
Thomas Gahler
Claudia Petersen
Christoph Illig</t>
  </si>
  <si>
    <t xml:space="preserve">Michaela Dandl
Marketing &amp; Communication Specialist - Agro &amp; Weather
Theresa Kammel
Stefanie Pawlitschko
Chris Schröder
Senior Partner Manager IoT
Bernhard Schneider
</t>
  </si>
  <si>
    <t>Ericha Bloom
Marketing
Rosemarie Mechel
Senior Marketing Strategist
Florian Schmidt
Head of OEM Sales
Michael Allard
Manager Sales Sweden
Konrad Bruckner
Regional Sales Manager DACH</t>
  </si>
  <si>
    <t>Nicolas Sommer
Co-founder &amp; CCO
Sébastien Cajot
CEO &amp; Co-founder
Colin Fuchs
Business Developer DACH
Lena Rom</t>
  </si>
  <si>
    <t xml:space="preserve">Peter Hochrathner
CEO
</t>
  </si>
  <si>
    <t>Daniel Theophil
Christina Preugschas
Marketing
Salvatore De Masi
Vertriebsleiter Energie- und Wasserwirtschaft
Maik Hilbert
Key Account Manager Region West | Energie- und Wasserwirtschaft
Bert Glusa
Key Account Manager | Energie- und Wasserwirtschaft</t>
  </si>
  <si>
    <t>Thomas Kluge
Produktmanager
Manuel Frohnholzer
Head of Metering &amp; Energy Solutions
Linus Hunkeler
Philip Gutschke
Bereichsleiter Energiebeschaffung</t>
  </si>
  <si>
    <t>Guillermo Idanez
Marketing Manager
charles lapierre
Marian Kilen
Central Europe KAM
Armin Fleig
Tina Toft
Marketing Specialist
Idoia Pérez
Product Manager - Data Services
Joffrey Faucon
Francois Legras</t>
  </si>
  <si>
    <t>Dipl.-Wirtsch.-Ing. Ralf Weinmann
CMO
Lukas Saraci
Auszubildender Fachinformatiker für Anwendungsentwicklung</t>
  </si>
  <si>
    <t>Mathias Bertram
Lead Originator
Mathias Bertram
Origination
M.Sc. Sten Lillienau
Senior Originator
Kenneth Ryltoft
Senior Brand Manager &amp; Designer
Mikkel Larsen Pedersen
Head of Algo Development
Dr. Jesper Jung
Head of Algorithm Research, Centrica Energy Trading, Aalborg
Bhavuk Chugh
Tom Weston
Thibaut QUETEL
Head of Optimisation Origination Europe
Oray GUNGOR</t>
  </si>
  <si>
    <t>Emile Goulmy
Global Sales &amp; Product Manager Energy
Belaziz Akrouni
Pauline van de Beek
Brigitte Torres
Arthur van Dijk
Christina Kröpfl
Stefanie Deckers
Robert Barthel</t>
  </si>
  <si>
    <t>Irina Weis
CFO</t>
  </si>
  <si>
    <t>Iva Nikolova
Event Manager
Dafar Shaban
Key Account Manager - Energy &amp; Utilities
Plamen Peev
Business Development Executive
Ines Ilieva
Business Development Representative
Dimitar Urmanov
Digital Transformation &amp; Data Management - Energy &amp; Utilties</t>
  </si>
  <si>
    <t xml:space="preserve">MSc. Magda Bienkowska
Growth Manager
Blaz Grudnik Tominc
jürgen pfalzer
chief growth officer
Cornelia Habetler
Onofrio Belviso
</t>
  </si>
  <si>
    <t xml:space="preserve">Dr. Ruben Van den Bossche
Founder &amp; CEO
Benny Hermans
Marketing Manager
Willem Torfs
Customer success director
Simon Werneke
Head of Business Development
Winthe Vandoren
Business Development
</t>
  </si>
  <si>
    <t>Matthias Bolkart
Account Executive
Stefan Jung
Head of Infrastructures
Angelina Sperrer
Jens Focke
Senior Account Executive
Jens Focke
Senior Account Executive</t>
  </si>
  <si>
    <t xml:space="preserve">Sven Killinger
Geschäftsführer
Sven Killinger
Katja May
Maike Haala
Jessica Herrmann
</t>
  </si>
  <si>
    <t>Jörn Bruchmüller</t>
  </si>
  <si>
    <t>Alexandra Topchieva
Client Relationship Manager
Krasimir Kolev
Managing Partner
Julien Marcenac
Co-founder and Head of AI
Karim Rizk
Business Development Manager</t>
  </si>
  <si>
    <t>Helena Rowe
Global Head of Marketing and Communications
Ida Krasniqi
Simon Kemp
Data and Research
Mike Wilson
Glenn Channon</t>
  </si>
  <si>
    <t xml:space="preserve">Elisabeth Stertkuhl
Sarah Giemsa
Assistentin der Geschäftsführung
Urs Neuhöffer
</t>
  </si>
  <si>
    <t>Mats-Milan L. Müller
Head of Marketing
Mats-Milan L. Müller
Head of Marketing</t>
  </si>
  <si>
    <t>Jan Smolka
Manager Energiemärkte
Tanisha Gramlich
Marketing Managerin
Matthias Stein
Marketing Manager</t>
  </si>
  <si>
    <t xml:space="preserve">Sabrina Klar
Sekretariat/Teamassistenz
Florian Schirra
</t>
  </si>
  <si>
    <t>H.Gokalp Cinbis
Sales and Business Development Director
Önder Akar
Birand Ardic
Rıfat Anıl AYDIN
Mert Tanaltay
Zafer Atik
Global Growth Manager
Nagihan Çiftçi</t>
  </si>
  <si>
    <t xml:space="preserve">Mikkel Westenholz
CEO
Mr. Chandravardhan (CV) Jagarwal
Alex Olteanu
</t>
  </si>
  <si>
    <t>Nicolas Eschenbruch
Origination
Gela Aragvishvili
Markus Hahler Suarez
Anke Dissel
Dennis Tege
Arved von Harpe
Mandy Trachsel
Daniela Kohlsche</t>
  </si>
  <si>
    <t xml:space="preserve">Anna Aksioutina
HR &amp; Marketing Manager
Dr. Mahmoud Hamada
CEO
</t>
  </si>
  <si>
    <t>Bernd Mildebrath
Geschäftsfeldentwickler
Hannah Salzmann
Marketing Kommunikation
Martina Nawrocki
Bereichsleiterin Marketing
Luping Pan
Partner Manager</t>
  </si>
  <si>
    <t>Alex Held
Lead Brand &amp; Event Advisor
Steffen Kück
Danielle Onanuga
putria febriana
Mark Wilkie
Commercial Development Director
Kenneth Matthews
Magnus Colding Madsen
Senior Business Developer
Niek Schumacher
Senior Business Developer
Christoph Wan-Hörbelt
Amrei Kammesheidt</t>
  </si>
  <si>
    <t>Felix Froese
Wasserstoff Strategie &amp; Projekte
Andrea Boos
Dieter Kellermann
Giulia Heiser
Lars Manja
Witold Kreutz
Bernd Nagel
Alexander Flat-Deitmann
Florian Schreiner
Christoph Rohner</t>
  </si>
  <si>
    <t>Hubert Penn
CCO
Luuk Veeken
CEO
Tom Lemmens
Head of Analytics
Lennart Heinemeier
Philip van Engers
Head of Sales
Pedro Iván Leal Jáuregui
Andi Piftor
Alexander Backus
Data Science Manager Short-term Trade Optimization
Alexander de Kousemaeker
Business Developer
Fons de Leeuw</t>
  </si>
  <si>
    <t>Paul Mignot
CEO
Bart Jansen
Karina Rosario</t>
  </si>
  <si>
    <t>Matthias Karger
Max Lanninger</t>
  </si>
  <si>
    <t>Marina Heinen
Marketing Team Lead
Lena Lankes
Marketing Manager
Lukas Brodam
Viljami Kuosmanen
Head of Engineering
Caroline Jakubowski
Alexandra Droben
Junior Event Managerin
Eka Terima
Patrick Popenco</t>
  </si>
  <si>
    <t>Benjamin Müller
Carolin Luckert
Angebotsmanagerin
Patrick Salzgeber
Dipl. Oec.Troph. Julia Knoerchen
Practical Consultant IS-U
Carina Galante
Christopher Adrian
Maik Goss
Marco Fuhrländer
Senior Texter
Ignat Biber
Maik Goss</t>
  </si>
  <si>
    <t xml:space="preserve">Stefan Baasner
Janet Baasner
</t>
  </si>
  <si>
    <t>Victoria Marston
Charlie Salisbury
Adrian Callinan
Patrick O'Donnell
Director, Client Development &amp; Sales</t>
  </si>
  <si>
    <t>Brunilda Qushku
Nadine Jaeger
Sales Director Germany
Frank Koopman
Executive Vice President
Lode Van Halewyck
Vinoja Rasa</t>
  </si>
  <si>
    <t>Michael Schramel
Edward Feltmann
Investment and Dealsourcing Manager
Mark Schwidden
Prokurist
Katja Lock
Martha Salaquarda
Leitung Marketing &amp; Kommunikation</t>
  </si>
  <si>
    <t>Christina Lenzer
Nina Köhne
Angela Lotz
Michael Alt
Andreas Innnetsberger</t>
  </si>
  <si>
    <t>Ann-Kathrin Detels
Business Development Managerin
Dr. Urban Keussen
Vorstand - CTO
Sergio Lopez
Stromhändler
Lukasz Glowacki
Business Development
Michael Redanz</t>
  </si>
  <si>
    <t>Dr. Thomas Nicoleit
Partner
Paco Schmittbiel
Katrin Aytepe
Niklas Lakomy
Cristina Gaertner
Michael Dusch
Rebecca Schmidt
Referentin für Marketing</t>
  </si>
  <si>
    <t xml:space="preserve">Alexander Sommer
Marcel Linnemann
Andreas Mönter
Andreas Müller
Vertriebsleiter
Stefanie Mollemeier
Geschäftsführung
</t>
  </si>
  <si>
    <t>Britta Lochny
Marketing-Managerin
Horst Fiedler Sena Lobo
Erik Büsing
Sebastian Buch</t>
  </si>
  <si>
    <t>Thilo Spahl
Mariane Quint-Kljajic
Project Manager Energy Technologies
Janis Gummersbach
Senior Manager Energy Technologies
Mathias Nix
Manager Veranstaltungen | Messen
Bettina Deckart
Key Account Managerin Energie | Umwelt | Smart City</t>
  </si>
  <si>
    <t>Dr. Tobias Falke
VP Global Sales &amp; Marketing
Magdalena Ivesic
Recruiter
Virena Schmeink
Senior Sales Manager
Kira Mauß
VP People &amp; Organization
Charlotte Heinrichs
Head of Marketing</t>
  </si>
  <si>
    <t>Marian Hörrmann
Waldemar Schlaht
Ralf Spengler
Leiter HR-Expertenzentrum, Führungskräftebetreuung
Bernd Klabunde
Andreas Guenter</t>
  </si>
  <si>
    <t>Maik Rimmasch
Robin Ricken
Malin Zinke
Christin Nottenbohm
Sebastian Korstick</t>
  </si>
  <si>
    <t>Lara Kranz
Daniel Keller
Senior Sales Consultant
Monica Breitkreutz
CHRO, Geschäftsführerin</t>
  </si>
  <si>
    <t xml:space="preserve">Elena Corazza
Brand Manager
Anabel Rodriguez
Senior Manager Branding &amp; Marketing
Martin Haag
Olaf Stehr
Senior Product Development Lead
Markus Koch
</t>
  </si>
  <si>
    <t>Melis Ölker
Teamlead Marketing
Zishan Malik
Daniel Sivcov</t>
  </si>
  <si>
    <t>Daniela Schwendy
Head of Marketing
Kevin Kessmann
Michael Ruhkieck
Sales Manager</t>
  </si>
  <si>
    <t xml:space="preserve">Carlos Pina Teixeira
CEO, Co-founder
Joana Faria
Ana Lopes
Eng. Vitor Lopes
Key Account Manager DACH
Anna Romanska
Marketing Manager
Jurgen van Trijp
Jose Oliveira
</t>
  </si>
  <si>
    <t>David von Rüden
Kommunikation &amp; Marketing
Jessica Küpper
Personalreferentin
Rico Leenarts
Andrea Neese
Ariane Dieter
Frank Bremen
Chrysis Lengen
Carolin Jansen
Sarah Doyon
Steffen Stier</t>
  </si>
  <si>
    <t>Fabian Becker
CEO
Clarissa Irion
Head of Business Development &amp; Customer Onboarding
Lorenz Brellochs
Business Development Manager
Jan Zacharias
Manager Regulatory Affairs
Daniela Essig
Sebastian Gansemer
Benjamin Dausch
Sales &amp; Marketing Manager
Dr. Markus Fleschutz
Manager Product and Business Development</t>
  </si>
  <si>
    <t>Lars Kühn
Regional Sales Area Manager
Simeon Vlachou
Leonie Ruprecht
Mirella Markiewicz
Marcel Dzaak
Wolfgang Bertram
Sebastian Eiselt
Product Owner
Sebastian Lindemann
Sebastian Mell
Heiko Tautor</t>
  </si>
  <si>
    <t xml:space="preserve">Oliver Deuschle
Leiter SMIGHT
Eva Erler
Marketing &amp; Kommunikation
Timo Kast
Oliver Deuschle
Geschäftsführer
Vivien Nowak
HR- und Eventmanagerin
</t>
  </si>
  <si>
    <t xml:space="preserve">Malte Kalkoffen
Marcus Fragel
Guido Pieper
Head of Partnermanagement
Vincent Severin
</t>
  </si>
  <si>
    <t>Dr. Roman Dudenhausen
CEO
Niels Ellwanger
CEO
Petra Zielke
Vorstandsassistentin
Kerstin Schütten
Controllerin
Nadine Städter
Personalreferentin
Ute Keuter
Jonas Ellwanger
Bernd Schürmann</t>
  </si>
  <si>
    <t>Pia Schroer
Assistentin der Geschäftsleitung
Kevin Frenken
Vertrieb bei ene't GmbH
Roland Hambach
Geschäftsführer
Alexander Linzen
Leitung Vertrieb
André Küpper
Vertrieb
Alexander Moll
Leiter Unternehmenskommunikation
Christiane Consoir
Tim Steufmehl
Partnermanager
Falk Heinen
IT Betrieb
Francis Meyer-Postelt</t>
  </si>
  <si>
    <t xml:space="preserve">Katrin Freischlad
Patrick Freialdenhoven
Peter Geppert
Nina Freischlad
Thomas Wolter
</t>
  </si>
  <si>
    <t>Jonas Lepping
Gruppenleiter Klimaschutz
Markus Edlinger
Christian Esseling
Dennis Bartsch
Christian Hammans
Veranstaltungsmanager
Robin Heiderich
Sascha Manikowski
Teamleiter Energiedienstleistungen
Andreas Joisten
Lucas Wiermann
Projektmanager LoRaWAN &amp; IoT
Linus Erbshäuser</t>
  </si>
  <si>
    <t xml:space="preserve">Lisann Rommerskirchen
Managerin Produktentwicklung
Christoph Schmitz
Manager
Marius Holschbach
Karin Röser
</t>
  </si>
  <si>
    <t xml:space="preserve">Katharina Ramskogler
Marketing Manager
</t>
  </si>
  <si>
    <t>Melanie Wolf
Marketing Managerin
Lutz Rappold
Abteilungsleiter Netzservice
Stefan Schäfer
Teamleiter
Thomas Deeg
AbtL
Nina Hankele
SHERPA-X Vertrieb
Philipp Ebert
Vertrieb
Ralf Niederle
Techn. Betriebswirt, Sales &amp; Consulting
Matthias Knödler
Tobias Planner
Wilhelm Hansen</t>
  </si>
  <si>
    <t>Mareike Schumm
Jonas Witt
Director Project Development
Sarah Korb
Proposal Engineer
Jan Felix Wegener
Director Project Development
Dennis Mayer
Director Project Development
Marc Mauermann
Alex Robertson</t>
  </si>
  <si>
    <t>Markus Rahe
Solution Area Manager
Benjamin Meyer
Yvonne Salber
Marketingleitung
Emmely Rösner
Claus Talhoff
Vertrieb- Lösungen Energievertriebe
Liam John Howlett
Talent Acquisition Manager
Jürgen Hubert
Marcus Schröbel
Head of Branch Office Oldenburg, Head of Projects KISTERS Energy
Marita Vogt
Stefan Malcher</t>
  </si>
  <si>
    <t>René Böhm
Senior Expert, Start-ups and Innovation
Moritz Robers
Franca Diechtl
Teamleiterin Europäische Kooperation
Tim Sternkopf
Expert
Michael Kober
René Böhm
Senior Expert Start-ups and Innovation
Tibor Fischer
Andreas Ebner
Stefanie Kahlert
Martina Schmitt</t>
  </si>
  <si>
    <t>Raphaela Schoene
Marketing &amp; PR Manager
Jonas Thiel
Head of Business Development
Markus Andresen
Projektmanager LoRaWAN &amp; IoT
Denisa Vlad
IoT Projektmanager
Harry von Stryk
Senior Key Account Manager
Jascha Quaas</t>
  </si>
  <si>
    <t>Dr. Steffen Bechtel
Jingkai Shi
International Cooperation Renewables
Oliver Schenk
Projektleiter Marketing Wasserstoff
Astrid Dose</t>
  </si>
  <si>
    <t>Rafael Sybis
Repräsentant
Tonio Profanter
Monika Boettcher
Sen. Brand &amp; Corporate Communications Manager | 
gerneperdu
Christoph Wennekers
Eva Dogan
Annika Rech
Nils Stroink
Dorothea Kolodziejski
Referentin für Marketing und Kommunikation
Rainer Buch
Annika Lesik</t>
  </si>
  <si>
    <t>Hendrik Uphaus
Nicolas Mertens
Susanne Lademann
Brand Manager
Sharon Sassen
Brand Manager
Patrick Braun
Senior Capacity Manager
Felix Bennor
Engineer
Minh Thanh Truong
Business Controller
Michael Eick
Solution Architect
Carmen Herrscher
Senior Marketing Manager
Susanne Thöle
Director</t>
  </si>
  <si>
    <t>Erik Hanns
Senior Specialist Platform Solutions
Anniko Charlet
Senior Marketing Officer
Luisa Neubert
Maria Ziesche
Head of Sales Environmentals
Katrin Berken
Aude Filippi
Ellen De Vocht
Richard Heath
Michael Schur
Zuzanna Barczyk</t>
  </si>
  <si>
    <t>Christina Lutz
Marketing Manager
Marcus Fendt
Managing Director
Marc Untheim
Business Development Manager BESS Monetization
Kevin Eckl
Lukas Veit
Product Manager Vehicle Grid Integration
Andreas Pfeif
Valentin Kunkel
Henning Koch
Carolin Wolf
Alexander Landia</t>
  </si>
  <si>
    <t>Thomas Goette
CEO</t>
  </si>
  <si>
    <t>Jeremias Novanhana
Josef Nöbauer
Martin Wießner
Dirk Ackner
Produktmanager
Anne-Katrin Wehnert
Jan Lehmann
Arnu Quint</t>
  </si>
  <si>
    <t>Tim Paul
Geschäftsführender Gesellschafter</t>
  </si>
  <si>
    <t>Patrick Beiler
Senior Sales Manager
Camille Rabussier
Ingrid Hadvig
Senior Energy &amp; Climate Solution Manager - DACH
Lindsey Weger Coenen
Patrick Joy
Sales Manager
Haitham Al-Rahim
Jesse Irwin
Energy &amp; Sustainability Solutions
Wiktoria Dobosz
Sales Manager - Energy &amp; Climate Solutions
Abdel Djelloul
Senior Sales Manager - Energy &amp; Climate Solutions
Marcus Ryberg</t>
  </si>
  <si>
    <t>Andreas Schoser
Marketing
Michael Hausmann
Head of Project Management
Mark Asbach
Dr. Steffen Kamp
Marco Lierfeld</t>
  </si>
  <si>
    <t>Wilhelm Meinhold
Marketingleiter
Joachim Voigt
Vertriebsleiter
Gaby Großmann
Assistentin der Geschäftsführung
Dipl.-Ing. Johannes Meinhold
Geschäftsführender Gesellschafter</t>
  </si>
  <si>
    <t xml:space="preserve">Franziska Hain
Vertical Market Manager
Hartmut Paul
Sören Krohn
Ralf Beermann
</t>
  </si>
  <si>
    <t>Alexander Hinz
Customer Service Operative Vermarktung
Veronika Herter
Christian Voigt
Niklas Drawert
David Wahl
Carina Lempas
Frank Scharwat
Britta Schmidt
Hanna Kleischmann
Sandra Bornefeld
Dr. Daniel Bick
Ann-Christin Fleer
Jan Allofs
Gerald Stappen
Dr.-Ing. Cumhur Sert
Asset Manager</t>
  </si>
  <si>
    <t xml:space="preserve">Philip Morris
Dr. Katrin Ischinsky
Marketing
Kerstin Thiebach
Tim Nitsch
Sandra Finger
</t>
  </si>
  <si>
    <t>Marc Mende
Marketing Manager
Moritz Schneider
Timo Beuth
Vertrieb Schutz- und Leittechnik
Jens Krummeich
Stefan Paul
Applikationen - Schutz- und Leittechnik
Matthias Nickl
Key Account Manager
Stefan Kämpfer
Key-Account-Manager Schutz- und Leittechnik
Marc Everding
Industriemanagement Energie
Marcel Ziegler
Thomas Keil
Area Sales Manager E-Mobility</t>
  </si>
  <si>
    <t>Anne Maier
Geschäftsführungsassistenz
Philipp Kessler
Carsten Vogelmann
Loreen Bantle
Michael Schmitt</t>
  </si>
  <si>
    <t xml:space="preserve">Andreas Schöneberg
Matthias Beuther
Stefanie Ehler
Event Managerin
Juergen Schneider
Key Account Manager
</t>
  </si>
  <si>
    <t xml:space="preserve">Florian Blankenburg
Referent Corporate Communications
Frank Arens
Head of Public Relations
Felix Schorn
Kolja Roth
Niklas Marxer
Olivier Bennett
Oliver Rosenstock
Legal Counsel @ RWEST
Boris Kleemann
Charlotte Pohlig
Sarah Wegener
Daniel Laskowski
Kemal Umay
Murat Köse
Marco Lornatus
Structured Finance Manager
Patrick Kronenberger
Lara Moser
Nikk Gilbert
CISO
Holger Pfeiffer
Heather Martin
Stefan Schmitz
Cornelia Valentijn
Hans Ruschinski
Farida Shaban
Nora Papierok
Bart Overdevest
Philipp Wenning
Sebastian Wenzel
Manuel Wessel
Thomas Pump
Tanja Datsko
Patrick G
Akshat Sahay
X
</t>
  </si>
  <si>
    <t>Franziska-Doreen Hornung
Marketing / Unternehmenskommunikation
Christian Hofmann, Dr.
Fachbereichsleiter
Thomas Koch
Ruben Hiersekorn
Karsten Hultzschh
Christian Pfeifer
Inside Sales Manager Energiewirschaft
Robert Seidler
Fachbereichsleiter Vertriebsprozesse Energiewirtschaft
Kristin Grießbach
Empfangsmitarbeiterin
Dr. Stephan Schnorr
Product Owner PFM / Handel
Tom Hütterer</t>
  </si>
  <si>
    <t>Ann-Kathrin Mascarin
Marketing Manager for wind and solar forecasting solutions at enercast GmbH
Pascal Fehling
Senior Account Manager
Stefan Staedler
Jonathan Simon
Katharina Schramm
Sales Development Manager</t>
  </si>
  <si>
    <t>Pablo Santiago
Marketing
Jonas Heumannskämper
Jürgen Brinkmeier
Karl Kurczyk
Nikolas Koch
Abteilungsleiter Technik
Sven Jundel</t>
  </si>
  <si>
    <t xml:space="preserve">Greta Esders
Produkt- und Projektmanagerin Messsysteme
Nicky Hewgill
Senior Marketing Manager
Thomas Wolski
Leiter Marketing und Produktmanagement
Claus U. Damm
VP Sales
Thomas Wunsch
Senior Sales Manager
Torsten Kohlsdorf
Senior Sales Manager
Claus Conrads
Senior Business Development Manager
Kerstin Hahn
Team Leader Sales- and Backoffice
Fabian Karl
Innovationsmanager
Carina Behringer
</t>
  </si>
  <si>
    <t xml:space="preserve">Daniela Bacher
Marketing-Managerin
Christine Knebelkamp
Managerin Netzwirtschaft
Johannes Seiwert
Ingenieur
Alexandra Mavrina
Managerin Netzwirtschaft Gas
Hannes Scholz
Werkstudent NETZ FR
Lisa Mayer
Phillip Rombach
Ana Georgiadou
Dr. Pascal Kuhn
Dirk Doll
Manager Stadtwerke Services
</t>
  </si>
  <si>
    <t>Dipl.-Kfm. Ingo Rameil
Leiter Marketing
Bernd Hesse
Geschäftsleitung Mettenmeier Software
Carsten Dohle
Teamleiter MGC
Knut Biermann
Esther Höckelmann
Marketing
Joachim Magiera
GIS-Experte | Berater | Vertriebsbeauftragter
Daniel Utermöhle
Berater &amp; Vertriebsbeauftragter</t>
  </si>
  <si>
    <t>Markus Spangler
Sales Manager
Alexander Timmer
Senior Account Manager
Stefanie Bogenschütz
Leiterin Marketing
Mareike Barwe
Michael Kuhrs
Christian Dallmer
Jürgen Blümer
Stabsstelle für den Rollout intelligenter Messsysteme
Anja Többen
Maximilian Sprafke
Alexander Jakst</t>
  </si>
  <si>
    <t>Katja Anders
Marketing Manager
Isabell Bottner
Consultant
Denise Lauder
Marketing Managerin
Steffen Grau
Senior Experte Smart Utilities &amp; IOT
MBA Insurance Kerstin Hoffmann
Account Managerin Utilities
Hannah Zerjeski
Senior Consultant
Jenny Schrepffer</t>
  </si>
  <si>
    <t>Katrin Becker
Teamleitung Marketing
Thorsten Kaltwasser
Thorsten Faber
Buckentin Buckentin
Björn Gogolla
Leitung Vertrieb
René Giebel
Inken Juhl</t>
  </si>
  <si>
    <t>Hilke Schamlott</t>
  </si>
  <si>
    <t>Tanya Zeinel
Leitung Vertriebsinnendienst &amp; Marketing</t>
  </si>
  <si>
    <t>Jörg Ottersbach
Sebastian Seier
Leiter Kompetenzteam Nachhaltigkeit &amp; Klimaschutz
Heico Dörrig
Marketer
Anja Dohmen
Marketing
Michael Seidel
Partner
Alexandra Böckem
Leiterin Marketing &amp; Vertriebssteuerung
Wolfgang Zander
Gründer
Jan Klima
Armin Michels
Dr. Katharina Heimes
Personalentwicklung</t>
  </si>
  <si>
    <t>Ralf Wollschläger
Betriebsführung/Zählerwesen
Sven Schillack
Lena Matthausch
Philip Berthold
Matthias Hüttinger
Lisa Reinemann</t>
  </si>
  <si>
    <t>Julian Efker
Marketer</t>
  </si>
  <si>
    <t>Martin Konrath
Torsten Schuster
Director Key Accounts
Marketing Team
k.A.
Yannick Houdard
Senior Consultant
Björn Burgey
Key Account Manager
Sebastian Weidl
SeniorConsultant LiveMarketing
David Keil</t>
  </si>
  <si>
    <t xml:space="preserve">Laura Quiring
Senior Vice President of Sales &amp; Marketing
Florina Neuhaus
Global Manager Public Relations
Adrian Miller
Director PMO
Tobias Hess
Key Account Manager
Martin Wießner
Lisa Lohmann
Johannes Rothe
</t>
  </si>
  <si>
    <t>Sven Becker
Jessica Ramirez
Senior Referentin Marketing
Denise Pritzkat
Senior Referentin Marketing
Reinhard Klimeck
Director
Jan Drößler
Abteilungsleiter Risikomanagement Dienstleistungen
Kristina Lienesch
Volker Holtfrerich
Mostafa Fardass
Andreas Renardy
Michelle Sauer
Recruiterin</t>
  </si>
  <si>
    <t xml:space="preserve">Lukas Aegerter
Project Manager
Frank Woitkowski
Markus Hostettler
Gurbrinder Randhawa
Matteo Carnazzola
Amanda Niklaus
Head of Renewables PPA Origination
Kay Flieger
Jeannine Piccand
Wolf-Wilhelm Adam
Senior Originator at BKW Energy &amp; Managing Director at BKW Erneuerbare GmbH
David Gut
</t>
  </si>
  <si>
    <t>Max Fuhrmann
Software Developer
Aleksandra Radwanska
Country Manager Next Kraftwerke Poland
Zorica Marijanovic
Andreas Schaich
Verena Sauter
Ellen Pellosniemi
Johannes Kaufmann
Pia Hille
Simon Will
Markus Kramer
Solution Architect</t>
  </si>
  <si>
    <t>Kirsten Stahl
Eventmanagerin
Guido Moritz
CEO
Sebastian Kubsch
Director Business Development / M&amp;A
Norman Pagel
Business Development | Director Marketing
Björn Nazarow
Regionalleiter
Torsten Schenke
Regionalleiter Vertrieb Süd - Ost
Katrin Funk
Business Development
Stephan Klimas
Regionalleiter Vertrieb
Andreas Reinelt
Mitglied im Managementboard - Business Development
Frank Hoffstädt
Regionalleiter Nord</t>
  </si>
  <si>
    <t>Olaf Abbing
Dr. André Egners
Solution Manager Security
Heiko Buttkus
Boye Färber
Elke Nestl
Marc Ebbecke
Dirk Joachim
Peter Bakker
OLIVER RIES</t>
  </si>
  <si>
    <t>Dr. Christian Chudoba
CEO
Principal Consultant Alexander Woitas
Principal Consultant
Philipp Dobberthien
Ole Schulz
Dr. Bernhard Böhmer
CTO
Boris Benesch</t>
  </si>
  <si>
    <t>Andrea Siewert
Julianne Bieniek
Julianne Bieniek
Ingrid van Burik
Katja Juschka
Robert Reichel</t>
  </si>
  <si>
    <t>David Sebastian
Senior Brand Manager
Steffen Schultz
Leiter Technikcenter
Murtaza Juzer Ali
Grischa Pollmeier
Veronika Kuenstler
Robert Link
Daniel Ohmann
Christopher Schröder
Nils Rodigast
Sales Manager Commercial &amp; Industrial
Marvin Scholl
Specialist Sales C&amp;I bei ista</t>
  </si>
  <si>
    <t>Jan Schulte
Berater bei der Fichtner Management Consulting AG
Fehmi Kamcili
Business Development Manager Western Europe
Stephanie Herrmann
Marketing Specialist
Nicole Brehmer
Thorsten Fischer
Martin Schmitt
Projects Director
Timo Basteck
Director Business Development Services
Luise Lorenz</t>
  </si>
  <si>
    <t>Anke Doerr
Event Manager
Ralf Klintz
Mine Demirel-Kablan
Marketing Communication
Marta Evora
Marketing Communication
Dipl.-Wirt.-Ing Florian Elkenhans
Senior Manager Hydrogen Logistics
Marcel Steinbach
Friederike Eggert
Markus Radmacher
Ludmila Luft
Senior Advisor CSO Office
Daniel Kies</t>
  </si>
  <si>
    <t>Michael Baranski
Dr.-Ing. Michael Baranski
Referent Innovationen Schutz- und Leittechnik
Martin Plaspohl
Yama Ahmadzai
Marcel Forlong</t>
  </si>
  <si>
    <t xml:space="preserve">Christine Mueller-Sinz
Marketing Manager
Michael Vogel
Head Derivatives and Flow Trading
Pierre Tomis
Head Asset Optimisation
Philippe Javaux
Claudia Bischof
</t>
  </si>
  <si>
    <t>Volker Konarek
Beteiligungsmanager
Michael Schramm
-
Wolfgang Schmid
Projekteinkäufer IT
Jörg Zimmermann
Leiter N-ERGIE Vertrieb Key-Account Stadtwerke und Kommunen
Tom Mähler
Energieprognosemanager</t>
  </si>
  <si>
    <t>Team
Christof Waltinger
Head of Risk Control &amp; Audit
Karsten Palme
Marketing
Matthias Sommer
Leiter Vertrieb Immobilienwirtschaft
Philipp Zahn
Key Account Manager
David Socha
Key Account Manager</t>
  </si>
  <si>
    <t>Cynthia Schmidt
Referent
Beate Demmer
Senior Manager
Diplom-Wirtschaftsingenieur Heyko Donath
Project Manager
Marion Witthuhn
Energy Economics – Green Desk
Burkhard von Kienitz
Head of COO-Processes</t>
  </si>
  <si>
    <t>Florian Lindner
Markus Oelsner
Head of Trading
Kilian Bräckle
Regina Kil
Referentin für vertriebliche Kundenlösungen
stephanie Drzimalla</t>
  </si>
  <si>
    <t>Denise Schmitt
strategische Marketing Managerin
Mauro Andrés Valdivia Diaz
Senior Account Manager
Bernd-Michael Zinow
General Counsel
Saskia Seiler
Marketingmanager
Martin Schelker
Power Purchase Agreements &amp; Industrial Decarbonization
Dietmar Becker
Bereichsleiter
Andreas Mohren
Andrea Rafaela Schulnig
Manager Events &amp; Sponsoring
Benjamin Grzesiak
Dr. Björn Naundorf</t>
  </si>
  <si>
    <t>Carsten Böhm
Jonas Sylla
Hassan Guicha</t>
  </si>
  <si>
    <t xml:space="preserve">Snizhana Wilhelmi
</t>
  </si>
  <si>
    <t>Hiroko Seto</t>
  </si>
  <si>
    <t>Dagmar Düring
Leiterin Marketing &amp; Public Relations</t>
  </si>
  <si>
    <t xml:space="preserve">Mark Davidovs
Head of Sales
Juliana Yershova
Katia Bogomolova
</t>
  </si>
  <si>
    <t>Ralf Schütte</t>
  </si>
  <si>
    <t>Mathias Eggert
Barbara Müller
Accountmanagement und Inside-Sales
Saskia Grund
Andrea Steer
Customer Center</t>
  </si>
  <si>
    <t>Matthew Cheung
Mr Neil Weatherall
Head of Technical Sales</t>
  </si>
  <si>
    <t>Richard Payne
Rafael Menendez
Richard Payne
Stefano Amberg
Dennis Laidane
Farid Comaty</t>
  </si>
  <si>
    <t>Paul Monk
Jon El-Miligy</t>
  </si>
  <si>
    <t>Margarete-Steiff-Straße 1-3, 24558 Henstedt-Ulzburg, Germany</t>
  </si>
  <si>
    <t>Avenue de l'Europe 15, 92700 Colombes, France</t>
  </si>
  <si>
    <t>Felder Hof 2, 42899 Remscheid, Germany</t>
  </si>
  <si>
    <t>Stehnweg 2, 63500 Seligenstadt, Germany</t>
  </si>
  <si>
    <t>Walter-Oehmichen-Straße 18, 68519 Viernheim, Germany</t>
  </si>
  <si>
    <t>Phoenixseestraße 20, 44263 Dortmund, Germany</t>
  </si>
  <si>
    <t>Thiemannstraße 1, 12059 Berlin, Germany</t>
  </si>
  <si>
    <t>Marie-Curie-Straße 19, 68219 Mannheim, Germany</t>
  </si>
  <si>
    <t>Maximilianallee 4, 04129 Leipzig, Germany</t>
  </si>
  <si>
    <t>Balanstraße 14, 81669 München, Germany</t>
  </si>
  <si>
    <t>Universitätsplatz 12, 34127 Kassel, Germany</t>
  </si>
  <si>
    <t>Strada Constanța 12, 400394 Cluj-Napoca, Romania</t>
  </si>
  <si>
    <t>Sint-Pietersnieuwstraat 11, 9000 Gent, Belgium</t>
  </si>
  <si>
    <t>Feldmühleplatz 15, 40545 Düsseldorf, Germany</t>
  </si>
  <si>
    <t>Frankfurter Straße 110, 64293 Darmstadt, Germany</t>
  </si>
  <si>
    <t>Franz-Joseph-Straße 9, 80801 München, Germany</t>
  </si>
  <si>
    <t>Süderstraße 73A, 20097 Hamburg, Germany</t>
  </si>
  <si>
    <t>Waldschulstraße 176, 65933 Frankfurt, Germany</t>
  </si>
  <si>
    <t>Mergenthalerallee 15-21, 65760 Eschborn, Germany</t>
  </si>
  <si>
    <t>Bockenheimer Landstraße 2-4, 60306 Frankfurt, Germany</t>
  </si>
  <si>
    <t>Europaplatz 2, 10557 Berlin, Germany</t>
  </si>
  <si>
    <t>Bramfelder Chaussee 45, 22177 Hamburg, Germany</t>
  </si>
  <si>
    <t>Siemensstraße 7, 97941 Tauberbischofsheim, Germany</t>
  </si>
  <si>
    <t>Hardenbergstraße 38, 10623 Berlin, Germany</t>
  </si>
  <si>
    <t>Invalidenstraße 5, 10115 Berlin, Germany</t>
  </si>
  <si>
    <t>Münchner Straße 7, 85354 Freising, Germany</t>
  </si>
  <si>
    <t>Mullingar Blackhall Court, N91 Y297 Mullingar, Ireland</t>
  </si>
  <si>
    <t>Ludwigstraße 17, 70176 Stuttgart, Germany</t>
  </si>
  <si>
    <t>Rilkeweg 12, 22607 Hamburg, Germany</t>
  </si>
  <si>
    <t>Emmastraße 70a, 45130 Essen, Germany</t>
  </si>
  <si>
    <t>Sebastian-Rieger-Straße 18, 86899 Landsberg am Lech, Germany</t>
  </si>
  <si>
    <t>Hildegard-von-Bingen-Straße 5, 34131 Kassel, Germany</t>
  </si>
  <si>
    <t>Washingtonstraße 16, 01139 Dresden, Germany</t>
  </si>
  <si>
    <t>1333 West Loop South, Ste. 820 Ste. 820, 77027 Houston, United States of America</t>
  </si>
  <si>
    <t>Bundeskanzlerplatz 2, 53113 Bonn, Germany</t>
  </si>
  <si>
    <t>Nordseestraße 2, 26131 Oldenburg, Germany</t>
  </si>
  <si>
    <t>Prinz-Ludwig-Straße 17, 93055 Regensburg, Germany</t>
  </si>
  <si>
    <t>Rue du Sentier 8, 75002 Paris, France</t>
  </si>
  <si>
    <t>Langer Anger 7-9, 69115 Heidelberg, Germany</t>
  </si>
  <si>
    <t>Barbican 120, EC2Y 5AU London, United Kingdom</t>
  </si>
  <si>
    <t>Edisonstraße 1, 75015 Bretten, Germany</t>
  </si>
  <si>
    <t>Werner-von-Siemens-Straße 12, 77656 Offenburg, Germany</t>
  </si>
  <si>
    <t>Gutenbergstraße 3, 92421 Schwandorf, Germany</t>
  </si>
  <si>
    <t>Nordplatz 6, 04105 Leipzig, Germany</t>
  </si>
  <si>
    <t>Nesttunvegen 109, 5222 Bergen, Norway</t>
  </si>
  <si>
    <t>Domstraße 15, 20457 Hamburg, Germany</t>
  </si>
  <si>
    <t>Unit No: 3445, Level No 1 Jewellry &amp; Gemplex 3 DMCC Business Centre, . Dubai, United Arab Emirates</t>
  </si>
  <si>
    <t>Broadway 1877, 80302 Boulder, United States of America</t>
  </si>
  <si>
    <t>Poelendaelesingel 10, 4335 JA Middelburg, Netherlands</t>
  </si>
  <si>
    <t>Westendstraße 199, 80686 München, Germany</t>
  </si>
  <si>
    <t>Limuzská 12, 108 00, Czech Republic</t>
  </si>
  <si>
    <t>Stengerstraße 23, 63741 Aschaffenburg, Germany</t>
  </si>
  <si>
    <t>Boulevard de l'Amiral Bruix 15, 75116 Paris, France</t>
  </si>
  <si>
    <t>Große Johannisstraße 7, 20457 Hamburg, Germany</t>
  </si>
  <si>
    <t>Edouard-Desor-Straße 6, 61381 Friedrichsdorf, Germany</t>
  </si>
  <si>
    <t>Jagdschänkenstraße 63, 09116 Chemnitz, Germany</t>
  </si>
  <si>
    <t>Elektrastraße 6, 81925 München, Germany</t>
  </si>
  <si>
    <t>Amsterdam Office
Muiderstraat 7B, 1011 PZ, Amsterdam, Netherlands</t>
  </si>
  <si>
    <t>Fabrikstraße 7, 24103 Kiel, Germany</t>
  </si>
  <si>
    <t>Boschstraße 2, 48369 Saerbeck, Germany</t>
  </si>
  <si>
    <t>York Way 90, N1 9GU London, United Kingdom</t>
  </si>
  <si>
    <t>Sulinger Straße 10-12, 27211 Bassum, Germany</t>
  </si>
  <si>
    <t>Lothian Road 50, EH3 9BY Edinburgh, United Kingdom</t>
  </si>
  <si>
    <t>McCaslin Boulevard 357, 80027 Louisville, United States of America</t>
  </si>
  <si>
    <t>Zollstockgürtel 61, 50969 Cologne, Germany</t>
  </si>
  <si>
    <t>Mohrenstraße 50, 10117 Berlin, Germany</t>
  </si>
  <si>
    <t>Houndsditch 133, EC3A 7DB London, United Kingdom</t>
  </si>
  <si>
    <t>Altrottstraße 31, 69190 Walldorf, Germany</t>
  </si>
  <si>
    <t>Isaac-Newton-Straße 3, 59423 Unna, Germany</t>
  </si>
  <si>
    <t>Landsberger Straße 154, 80339 München, Germany</t>
  </si>
  <si>
    <t>South Wacker Drive 1, 60606 Chicago, United States of America</t>
  </si>
  <si>
    <t>Pederstrupvej 76, 2750 Ballerup, Denmark</t>
  </si>
  <si>
    <t>Ornbauer Straße 10, 91746 Weidenbach, Germany</t>
  </si>
  <si>
    <t>Riesstraße 25, 80992 München, Germany</t>
  </si>
  <si>
    <t>Ohepark 2, 21224 Rosengarten, Germany</t>
  </si>
  <si>
    <t>Hospitalsgata, Stavanger, Norway</t>
  </si>
  <si>
    <t>Contrescarpe 1, 28203 Bremen, Germany</t>
  </si>
  <si>
    <t>Europaplatz 5, 64293 Darmstadt, Germany</t>
  </si>
  <si>
    <t>Grüner Weg 80, 48268 Greven, Germany</t>
  </si>
  <si>
    <t>Cecilienkoog 16, 25821 Reußenköge, Germany</t>
  </si>
  <si>
    <t>Viale delle Milizie 140, 00192 Roma, Italy</t>
  </si>
  <si>
    <t>Hauptstraße 60, 78098 Triberg im Schwarzwald, Germany</t>
  </si>
  <si>
    <t>Askekroken 11, 0277 Oslo, Norway</t>
  </si>
  <si>
    <t>Am Mittelfeld 11, 86922 Eresing, Germany</t>
  </si>
  <si>
    <t>Torgauer Straße 233, 04347 Leipzig, Germany</t>
  </si>
  <si>
    <t>St.-Martin-Straße 114, 81669 München, Germany</t>
  </si>
  <si>
    <t>Marie-Curie-Allee 10, 54343 Föhren, Germany</t>
  </si>
  <si>
    <t>Gredbyvägen 10, 632 21 Eskilstuna, Sweden</t>
  </si>
  <si>
    <t>Anglesea Street 11, T12 A6XF Cork, Ireland</t>
  </si>
  <si>
    <t>Schickardstraße 60, 71034 Böblingen, Germany</t>
  </si>
  <si>
    <t>Bothestraße 11, 81675 München, Germany</t>
  </si>
  <si>
    <t>Colón de Larreátegui Kalea 26, 48009 Bilbo, Spain</t>
  </si>
  <si>
    <t>Meineckestraße 24, 99092 Erfurt, Germany</t>
  </si>
  <si>
    <t>Klovs'kyi descent 9/1, 02000 Kyiv, Ukraine</t>
  </si>
  <si>
    <t>Route de l'Aéroport 10, 1215 Meyrin, Switzerland</t>
  </si>
  <si>
    <t>Lime Street 40, EC3M 7AW London, United Kingdom</t>
  </si>
  <si>
    <t>Liliencronstraße 55, 21629 Neu Wulmstorf, Germany</t>
  </si>
  <si>
    <t>Ziegelstraße 1A, 08412 Werdau, Germany</t>
  </si>
  <si>
    <t>Keilalahdentie 2-4, 02150 Espoo, Finland</t>
  </si>
  <si>
    <t>Viale Monza 259, 20126 Milano, Italy</t>
  </si>
  <si>
    <t>RWE Platz 4, 45141 Essen, Germany</t>
  </si>
  <si>
    <t>Sperberweg 8, 41468 Neuss, Germany</t>
  </si>
  <si>
    <t>Glücksteinallee 67, 68163 Mannheim, Germany</t>
  </si>
  <si>
    <t>Eglosheimer Straße 41, 71636 Ludwigsburg, Germany</t>
  </si>
  <si>
    <t>Erlenstraße 8-10, 42697 Solingen, Germany</t>
  </si>
  <si>
    <t>Eschersheimer Landstraße 44, 60322 Frankfurt, Germany</t>
  </si>
  <si>
    <t>Maximilianstraße 35a, 80539 München, Germany</t>
  </si>
  <si>
    <t>Hirtenwiese 25, 30916 Isernhagen, Germany</t>
  </si>
  <si>
    <t>Bismarckstraße 33, 10625 Berlin, Germany</t>
  </si>
  <si>
    <t>Vrbina 17, 8270 Krško, Slovenia</t>
  </si>
  <si>
    <t>Hohenzollernstraße 16, 75177 Pforzheim, Germany</t>
  </si>
  <si>
    <t>De Kempkens 3000, 5465 PR Veghel, Netherlands</t>
  </si>
  <si>
    <t>Birkenwaldstraße 34, 70191 Stuttgart, Germany</t>
  </si>
  <si>
    <t>Breite Straße 3, 40213 Düsseldorf, Germany</t>
  </si>
  <si>
    <t>Coastal Highway 16192, 19958 Lewes, United States of America</t>
  </si>
  <si>
    <t>Am Schimmersfeld 5-7, 40880 Ratingen, Germany</t>
  </si>
  <si>
    <t>Heidenkampsweg 40, 20097 Hamburg, Germany</t>
  </si>
  <si>
    <t>Ludgate Hill 35, EC4M 7DE London, United Kingdom</t>
  </si>
  <si>
    <t>Lilienthalstraße 200, 68307 Mannheim, Germany</t>
  </si>
  <si>
    <t>Dudenstraße, 68167 Mannheim, Germany</t>
  </si>
  <si>
    <t>Kronprinzenstraße 30, 45128 Essen, Germany</t>
  </si>
  <si>
    <t>Wenlock Road 20-22, N1 7GU London, United Kingdom</t>
  </si>
  <si>
    <t>Jakob-Funke-Platz 2, 45127 Essen, Germany</t>
  </si>
  <si>
    <t>Bayerngasse 3, 1030 Wien, Austria</t>
  </si>
  <si>
    <t>Robinson Road 168, 068912 Singapore, Singapore</t>
  </si>
  <si>
    <t>Große Elbstraße 59, 22767 Hamburg, Germany</t>
  </si>
  <si>
    <t>Gersthofer Straße 29-31, 1180 Wien, Austria</t>
  </si>
  <si>
    <t>Bäckerbarg 6, 22889 Tangstedt, Germany</t>
  </si>
  <si>
    <t>Nymphenburger Straße 39, 80335 München, Germany</t>
  </si>
  <si>
    <t>Strada Dragomirna 36, 2008 Chișinău, Moldova</t>
  </si>
  <si>
    <t>Heidelberger Straße 32, 16515 Oranienburg, Germany</t>
  </si>
  <si>
    <t>Birger Jarlsgatan 57C, 113 56 Stockholm, Sweden</t>
  </si>
  <si>
    <t>Nordre Nøstekaien 1, 5011 Bergen, Norway</t>
  </si>
  <si>
    <t>Georg-Glock-Straße, Düsseldorf, Germany</t>
  </si>
  <si>
    <t>Camino de la Fuente de la Mora 1, 28050 Madrid, Spain</t>
  </si>
  <si>
    <t>Prinzessinnenstraße 19, 10969 Berlin, Germany</t>
  </si>
  <si>
    <t>Friedrich-Ebert-Straße 8, 14467 Potsdam, Germany</t>
  </si>
  <si>
    <t>Obere Sternengasse 11, 4500 Solothurn, Switzerland</t>
  </si>
  <si>
    <t>Handwerkstraße 15, 70565 Stuttgart, Germany</t>
  </si>
  <si>
    <t>Europaallee 10, 67657 Kaiserslautern, Germany</t>
  </si>
  <si>
    <t>August-Everding-Straße 25, 81671 München, Germany</t>
  </si>
  <si>
    <t>Industriepark Erasbach A, 92334 Berching, Germany</t>
  </si>
  <si>
    <t>Phoenixseestraße 6, 44263 Dortmund, Germany</t>
  </si>
  <si>
    <t>Rüttenscheider Straße 1, 45128 Essen, Germany</t>
  </si>
  <si>
    <t>163-8001 Shinjuku City, Japan</t>
  </si>
  <si>
    <t>Canada Square 25, E14 5LQ London, United Kingdom</t>
  </si>
  <si>
    <t>Margaretenstraße 14, 93047 Regensburg, Germany</t>
  </si>
  <si>
    <t>Coleman Street 74, EC2R 5BN London, United Kingdom</t>
  </si>
  <si>
    <t>Molengraaffsingel 8, 2629 JD Delft, Netherlands</t>
  </si>
  <si>
    <t>Alfred Nobels Vej 21C, 9220 Aalborg, Denmark</t>
  </si>
  <si>
    <t>Am Heideberg 31, 06886 Lutherstadt Wittenberg, Germany</t>
  </si>
  <si>
    <t>Hahnstraße 43D, 60528 Frankfurt, Germany</t>
  </si>
  <si>
    <t>Hale Road, HP22 6NJ Aylesbury, United Kingdom</t>
  </si>
  <si>
    <t>Hellersbergstraße 10A, 41460 Neuss, Germany</t>
  </si>
  <si>
    <t>Avenue de l'Europe 40, 64000 Pau, France</t>
  </si>
  <si>
    <t>Carrer de Baldrich 222, 08223 Terrassa, Spain</t>
  </si>
  <si>
    <t>Boulevard Auguste Reyers 80, 1030 Brussels, Belgium</t>
  </si>
  <si>
    <t>Stockholmer Allee 18, 44269 Dortmund, Germany</t>
  </si>
  <si>
    <t>Langer Anger, 69115 Heidelberg, Germany</t>
  </si>
  <si>
    <t>Piazzale Enrico Mattei 1, 00144 Roma, Italy</t>
  </si>
  <si>
    <t>Otto-Hahn-Straße 12-16, 25813 Husum, Germany</t>
  </si>
  <si>
    <t>Bessemerstraße 16, 12103 Berlin, Germany</t>
  </si>
  <si>
    <t>Senckenberganlage 21, 60325 Frankfurt, Germany</t>
  </si>
  <si>
    <t>Pfaffenstraße 23, 74078 Heilbronn, Germany</t>
  </si>
  <si>
    <t>Marten Meesweg 5, 3068 AV Rotterdam, Netherlands</t>
  </si>
  <si>
    <t>Rupp Drive 11400, 55337 Burnsville, United States of America</t>
  </si>
  <si>
    <t>Solihull, United Kingdom</t>
  </si>
  <si>
    <t>Parkstraße 123, 28209 Bremen, Germany</t>
  </si>
  <si>
    <t>Provinostraße 52, 86153 Augsburg, Germany</t>
  </si>
  <si>
    <t>Kehrwieder 10, 20457 Hamburg, Germany</t>
  </si>
  <si>
    <t>Leopoldstraße 20, 80802 München, Germany</t>
  </si>
  <si>
    <t>Lippstädter Straße 54, 48155 Münster, Germany</t>
  </si>
  <si>
    <t>Landshuter Allee 14, 80637 München, Germany</t>
  </si>
  <si>
    <t>Weteringschans 85, 1017 RZ Amsterdam, Netherlands</t>
  </si>
  <si>
    <t>Calle Jorge Luis Borges 22, 28806 Alcalá de Henares, Spain</t>
  </si>
  <si>
    <t>Zehdenicker Straße 1, 10119 Berlin, Germany</t>
  </si>
  <si>
    <t>Albert-Nestler-Straße 19, 76131 Karlsruhe, Germany</t>
  </si>
  <si>
    <t>Váci utca, Budapest, Hungary</t>
  </si>
  <si>
    <t>Calle de Serrano 240, 28016 Madrid, Spain</t>
  </si>
  <si>
    <t>Via Paolo Imperiale 4, 16126 Genova, Italy</t>
  </si>
  <si>
    <t>Heesenstraße 31, 40549 Düsseldorf, Germany</t>
  </si>
  <si>
    <t>Probsteigasse 44-46, 50670 Cologne, Germany</t>
  </si>
  <si>
    <t>Hammersmith Road 245, W6 8PW London, United Kingdom</t>
  </si>
  <si>
    <t>Ernst-Reuter-Platz 6, 10587 Berlin, Germany</t>
  </si>
  <si>
    <t>Südwestpark 15, 90449 Nürnberg, Germany</t>
  </si>
  <si>
    <t>Allenwindenstrasse 1, 8247 Flurlingen, Switzerland</t>
  </si>
  <si>
    <t>Viale Regina Margherita 125, 00198 Roma, Italy</t>
  </si>
  <si>
    <t>Weihenstephaner Straße 6, 81673 München, Germany</t>
  </si>
  <si>
    <t>Notburgaweg 7, 47802 Krefeld, Germany</t>
  </si>
  <si>
    <t>Dow Street 150, 03101 Manchester, United States of America</t>
  </si>
  <si>
    <t>Königsallee 92a, 40212 Düsseldorf, Germany</t>
  </si>
  <si>
    <t>Buckhauserstrasse 1, 8048 Zürich, Switzerland</t>
  </si>
  <si>
    <t>Täfernweg 1, 5405 Baden, Switzerland</t>
  </si>
  <si>
    <t>Wigmore Street 95, W1U 1DJ London, United Kingdom</t>
  </si>
  <si>
    <t>Hertzstraße 3, 31535 Neustadt am Rübenberge, Germany</t>
  </si>
  <si>
    <t>Stresemannstraße 6, 21335 Lüneburg, Germany</t>
  </si>
  <si>
    <t>Reichsstraße 1-9, 04109 Leipzig, Germany</t>
  </si>
  <si>
    <t>Dynamostraße 3, 68165 Mannheim, Germany</t>
  </si>
  <si>
    <t>Via da Clalt 12, 7742 Poschiavo, Switzerland</t>
  </si>
  <si>
    <t>Limbecker Platz 1, 45127 Essen, Germany</t>
  </si>
  <si>
    <t>Curbstone Way 3629, 75074 Plano, United States of America</t>
  </si>
  <si>
    <t>Pall Mall 118, SW1Y 5ED London, United Kingdom</t>
  </si>
  <si>
    <t>Strawinskylaan 3127, 1077 ZX Amsterdam, Netherlands</t>
  </si>
  <si>
    <t>Montgomery Street 235, 94104 San Francisco, United States of America</t>
  </si>
  <si>
    <t>Klara Södra kyrkogata 1, 111 52 Stockholm, Sweden</t>
  </si>
  <si>
    <t>Leipziger Platz 10, 10117 Berlin, Germany</t>
  </si>
  <si>
    <t>Hoheluftchaussee 139, 20253 Hamburg, Germany</t>
  </si>
  <si>
    <t>Schwarzwaldstraße 61, 79539 Lörrach, Germany</t>
  </si>
  <si>
    <t>Neusser Straße 8, 33649 Bielefeld, Germany</t>
  </si>
  <si>
    <t>Boulevard des Italiens 20, 75009 Paris, France</t>
  </si>
  <si>
    <t>Im Hagedorn 34, 45701 Herten, Germany</t>
  </si>
  <si>
    <t>Hasso-Plattner-Ring, 69190 Walldorf, Germany</t>
  </si>
  <si>
    <t>Hörvelsinger Weg 29, 89081 Ulm, Germany</t>
  </si>
  <si>
    <t>Csörsz utca 45, 1124 Budapest, Hungary</t>
  </si>
  <si>
    <t>Westferry Circus, E14 4HD London, United Kingdom</t>
  </si>
  <si>
    <t>Spear Street, M1 1JF Manchester, United Kingdom</t>
  </si>
  <si>
    <t>Munscheidstraße 14, 45886 Gelsenkirchen, Germany</t>
  </si>
  <si>
    <t>Beursplein 5, 1012 JW Amsterdam, Netherlands</t>
  </si>
  <si>
    <t>Spaldingstraße 210, 20097 Hamburg, Germany</t>
  </si>
  <si>
    <t>Korte Keppestraat 7, 9320 Aalst, Belgium</t>
  </si>
  <si>
    <t>Hermann-Köhl-Straße, 93049 Regensburg, Germany</t>
  </si>
  <si>
    <t>Kalscheurener Straße 55, 50354 Hürth, Germany</t>
  </si>
  <si>
    <t>Ackerstraße 11, 40233 Düsseldorf, Germany</t>
  </si>
  <si>
    <t>Heidenhofstraße 2, 79110 Freiburg im Breisgau, Germany</t>
  </si>
  <si>
    <t>Avenue Kléber 112, 75116 Paris, France</t>
  </si>
  <si>
    <t>Concourslaan 17, 9727 KC Groningen, Netherlands</t>
  </si>
  <si>
    <t>Concourslaan, 9727 KC Groningen, Netherlands</t>
  </si>
  <si>
    <t>Papenreye 65, 22453 Hamburg, Germany</t>
  </si>
  <si>
    <t>Hafenweg 15, 48155 Münster, Germany</t>
  </si>
  <si>
    <t>Theodorstraße 42-90, 22761 Hamburg, Germany</t>
  </si>
  <si>
    <t>Am Schlehdorn 5, 50189 Elsdorf, Germany</t>
  </si>
  <si>
    <t>Rue Du Rhône 5, 1920 Martigny, Switzerland</t>
  </si>
  <si>
    <t>Gerberstraße 34, 71522 Backnang, Germany</t>
  </si>
  <si>
    <t>Erzbergerstraße 10, 68165 Mannheim, Germany</t>
  </si>
  <si>
    <t>Wiesenstraße 4, 69190 Walldorf, Germany</t>
  </si>
  <si>
    <t>Falkensteinstraße 8, 93059 Regensburg, Germany</t>
  </si>
  <si>
    <t>Silex Street 3, SE1 London, United Kingdom</t>
  </si>
  <si>
    <t>Villiers Street 40, WC2N 6NJ London, United Kingdom</t>
  </si>
  <si>
    <t>Kaiserswerther Straße 115, 40880 Ratingen, Germany</t>
  </si>
  <si>
    <t>Campusallee 10, 51379 Leverkusen, Germany</t>
  </si>
  <si>
    <t>Georg-Glock-Straße 4, 40474 Düsseldorf, Germany</t>
  </si>
  <si>
    <t>Friedrich-List-Straße 31, 35398 Gießen, Germany</t>
  </si>
  <si>
    <t>Holbergs Gate 1, 0166 Oslo, Norway</t>
  </si>
  <si>
    <t>Paul-Ehrlich-Straße 11, 63322 Rödermark, Germany</t>
  </si>
  <si>
    <t>Hauserbachstraße 7, 93194 Walderbach, Germany</t>
  </si>
  <si>
    <t>Berliner Straße 65, 04129 Leipzig, Germany</t>
  </si>
  <si>
    <t>Wiesenstrasse 5, 8952 Schlieren, Switzerland</t>
  </si>
  <si>
    <t>Jacob-A.-Morand-Straße, 07552 Gera, Germany</t>
  </si>
  <si>
    <t>Maria-Goeppert-Mayer-Straße 4, 76829 Landau in der Pfalz, Germany</t>
  </si>
  <si>
    <t>Kruseman van Eltenweg, 1817 BC Alkmaar, Netherlands</t>
  </si>
  <si>
    <t>Szentendrei Út, 2011 Budakalász, Hungary</t>
  </si>
  <si>
    <t>Fred Olsens gate 1, 0152 Oslo, Norway</t>
  </si>
  <si>
    <t>Friedberger Straße 173, 61118 Bad Vilbel, Germany</t>
  </si>
  <si>
    <t>Senftenberg, Germany</t>
  </si>
  <si>
    <t>Gdańska 4A, 87-100 Toruń, Poland</t>
  </si>
  <si>
    <t>Ridlerstraße 57, 80339 Munich, Germany</t>
  </si>
  <si>
    <t>Haakon VIIs gate 5, 0161 Oslo, Norway</t>
  </si>
  <si>
    <t>North Colonnade 25, E14 5HA London, United Kingdom</t>
  </si>
  <si>
    <t>Bielańska 12, 00-093 Warszawa, Poland</t>
  </si>
  <si>
    <t>Riebeckstraße 62, 04317 Leipzig, Germany</t>
  </si>
  <si>
    <t>Flinsberger Straße 27, 37308 Schimberg, Germany</t>
  </si>
  <si>
    <t>Habsburgerring 2, 50674 Köln, Germany</t>
  </si>
  <si>
    <t>Unterstrasse 12, 9000 St. Gallen, Switzerland</t>
  </si>
  <si>
    <t>Keizersgracht 62, 1015 CS Amsterdam, Netherlands</t>
  </si>
  <si>
    <t>Arabellastraße 4, 81925 Munich, Germany</t>
  </si>
  <si>
    <t>Baarerstrasse 141, 6300 Zug, Switzerland</t>
  </si>
  <si>
    <t>Am Kappengraben 18, 61273 Wehrheim, Germany</t>
  </si>
  <si>
    <t>Gelrestraat 30, 1079 MZ Amsterdam, Netherlands</t>
  </si>
  <si>
    <t>Avenue des Arts 31, 1040 Bruxelles, Belgium</t>
  </si>
  <si>
    <t>Trabrennstraße 6-8, 1020 Wien, Austria</t>
  </si>
  <si>
    <t>Behrenstraße 18, 10117 Berlin, Germany</t>
  </si>
  <si>
    <t>Dachauer Straße 63, 80335 München, Germany</t>
  </si>
  <si>
    <t>Hainstraße 16, 04109 Leipzig, Germany</t>
  </si>
  <si>
    <t>Heinrich-Barth-Straße 29, 66115 Saarbrücken, Germany</t>
  </si>
  <si>
    <t>Planet House North Heath Lane Industrial Estate, RH12 5QE Horsham, United Kingdom</t>
  </si>
  <si>
    <t>Balanstraße, 81549 Munich, Germany</t>
  </si>
  <si>
    <t>Habsburgerstrasse 22, 6003 Lucerne, Switzerland</t>
  </si>
  <si>
    <t>Almstadtstraße, Berlin, Germany</t>
  </si>
  <si>
    <t>An der Börse 4, 30159 Hanover, Germany</t>
  </si>
  <si>
    <t>Bahnhofstrasse 20, 5000 Aarau, Switzerland</t>
  </si>
  <si>
    <t>Lacon House 84 Theobald's Road, WC1X 8NL London, United Kingdom</t>
  </si>
  <si>
    <t>Canada Square 20, E14 5NN London, United Kingdom</t>
  </si>
  <si>
    <t>Sihleggstrasse 23, 8832 Wollerau, Switzerland</t>
  </si>
  <si>
    <t>Balanstraße 55, 81541 München, Germany</t>
  </si>
  <si>
    <t>Friedrich-Ebert-Anlage 49, 60308 Frankfurt, Germany</t>
  </si>
  <si>
    <t>Wörlitzer Platz 1, 06844 Dessau-Roßlau, Germany</t>
  </si>
  <si>
    <t>Neumarkt 9-19, 04109 Leipzig, Germany</t>
  </si>
  <si>
    <t>9 Appold Street, EC2A 2AW London, United Kingdom</t>
  </si>
  <si>
    <t>Pfeuferstraße 7, 81373 Munich, Germany</t>
  </si>
  <si>
    <t>Rochusstraße 47, 40479 Düsseldorf, Germany</t>
  </si>
  <si>
    <t>Josef-Wirmer-Straße 1-3, 53123 Bonn, Germany</t>
  </si>
  <si>
    <t>Victoria Street 80, SW1E 5JL London, United Kingdom</t>
  </si>
  <si>
    <t>Am Neutor, 53113 Bonn, Germany</t>
  </si>
  <si>
    <t>Bayenthalgürtel 9, 50968 Cologne, Germany</t>
  </si>
  <si>
    <t>Chiswick High Road 566, W4 5BE London, United Kingdom</t>
  </si>
  <si>
    <t>Römischer Ring 45, 60486 Frankfurt, Germany</t>
  </si>
  <si>
    <t>Immermannstraße 20, 40210 Düsseldorf, Germany</t>
  </si>
  <si>
    <t>Rue Saint-Lazare 81, 75009 Paris, France</t>
  </si>
  <si>
    <t>Hülshorstweg, 33415 Verl, Germany</t>
  </si>
  <si>
    <t>Erna-Scheffler-Straße 2, 40476 Düsseldorf, Germany</t>
  </si>
  <si>
    <t>Am Gut Wolf 9 a, 52070 Aachen, Germany</t>
  </si>
  <si>
    <t>Kamen Karree 6d, 59174 Kamen, Germany</t>
  </si>
  <si>
    <t>Dammtorstraße, 20354 Hamburg, Germany</t>
  </si>
  <si>
    <t>Westring 301, 44629 Herne, Germany</t>
  </si>
  <si>
    <t>Meeboldstraße 1, 89522 Heidenheim an der Brenz, Germany</t>
  </si>
  <si>
    <t>Am Handwerkerpark 5, 45327 Essen, Germany</t>
  </si>
  <si>
    <t>Forusbeen 50, Stavanger, Norway</t>
  </si>
  <si>
    <t>Dévai Center, 1134 Budapest, Hungary</t>
  </si>
  <si>
    <t>Calle Tomás Redondo 1, 28033 Madrid, Spain</t>
  </si>
  <si>
    <t>Hallenburgstraße 32a, 98587 Steinbach-Hallenberg, Germany</t>
  </si>
  <si>
    <t>Queen Street Place 10, EC4R 1QS London, United Kingdom</t>
  </si>
  <si>
    <t>Blücherstraße 24, 06120 Halle (Saale), Germany</t>
  </si>
  <si>
    <t>Neugrabenweg 4, 66123 Saarbrücken, Germany</t>
  </si>
  <si>
    <t>Marienstraße 1, 39112 Magdeburg, Germany</t>
  </si>
  <si>
    <t>Braunstraße 7, 04347 Leipzig, Germany</t>
  </si>
  <si>
    <t>Sugitsuma-cho 2-16, 960-8670, Japan</t>
  </si>
  <si>
    <t>Joachimsthaler Straße 20, 10719 Berlin, Germany</t>
  </si>
  <si>
    <t>Szentendrei út, Budakalász, Hungary</t>
  </si>
  <si>
    <t>Am Kleinen Rotenberg 21, 54516 Wittlich, Germany</t>
  </si>
  <si>
    <t>Bartholomäusweg 32, 33334 Gütersloh, Germany</t>
  </si>
  <si>
    <t>Mundenheimer Straße 55, 68219 Mannheim, Germany</t>
  </si>
  <si>
    <t>Derendinger Straße, 72072 Tübingen, Germany</t>
  </si>
  <si>
    <t>Am Technologiezentrum 5, 86159 Augsburg, Germany</t>
  </si>
  <si>
    <t>Godesberger Allee 185, 53175 Bonn, Germany</t>
  </si>
  <si>
    <t>Carl-Benz-Straße 1, 68167 Mannheim, Germany</t>
  </si>
  <si>
    <t>Floridsdorfer Hauptstraße 1, 1210 Wien, Austria</t>
  </si>
  <si>
    <t>Oberbilker Allee 165, 40227 Düsseldorf, Germany</t>
  </si>
  <si>
    <t>Greschbachstraße 12, 76229 Karlsruhe, Germany</t>
  </si>
  <si>
    <t>Værkmestergade 3, 8000 Aarhus, Denmark</t>
  </si>
  <si>
    <t>Konrad-Zuse-Platz 8, 81829 Munich, Germany</t>
  </si>
  <si>
    <t>An der Hauptwache 7, 60313 Frankfurt, Germany</t>
  </si>
  <si>
    <t>Industriestraße 13, 91522 Ansbach, Germany</t>
  </si>
  <si>
    <t>Johannisstraße 5, 07545 Gera, Germany</t>
  </si>
  <si>
    <t>Nymphenburger Straße 20B, 80335 München, Germany</t>
  </si>
  <si>
    <t>Boulevard Finot 22, 93200 Saint-Denis, France</t>
  </si>
  <si>
    <t>Wanner Straße 30, 45661 Recklinghausen, Germany</t>
  </si>
  <si>
    <t>Oldenburg, Germany</t>
  </si>
  <si>
    <t>Canada Square 25, E14 5FW London, United Kingdom</t>
  </si>
  <si>
    <t>Lund, Sweden</t>
  </si>
  <si>
    <t>Am Halberg 3, 66121 Saarbrücken, Germany</t>
  </si>
  <si>
    <t>Otto-Eißfeldt-Straße 4, 06120 Halle (Saale), Germany</t>
  </si>
  <si>
    <t>Rämistrasse 2, 8001 Zürich, Switzerland</t>
  </si>
  <si>
    <t>Schloss Birlinghoven, 53757 Sankt Augustin, Germany</t>
  </si>
  <si>
    <t>Shaftesbury Road Eastbrook, CB2 8DU Cambridge, United Kingdom</t>
  </si>
  <si>
    <t>Merløsevej 1B, 4296 Nyrup, Denmark</t>
  </si>
  <si>
    <t>Domagkstraße 7, 85551 Kirchheim bei München, Germany</t>
  </si>
  <si>
    <t>Messterweg 6, 13593 Berlin, Germany</t>
  </si>
  <si>
    <t>Achenseestraße 1, 6200 Jenbach, Austria</t>
  </si>
  <si>
    <t>Ostra-Allee 9, 01067 Dresden, Germany</t>
  </si>
  <si>
    <t>Vor Dem Polstück 1, 35633 Lahnau, Germany</t>
  </si>
  <si>
    <t>Reindlstraße 51, 4040 Linz, Austria</t>
  </si>
  <si>
    <t>Rákóczi út 70-72, 1074 Budapest, Hungary</t>
  </si>
  <si>
    <t>Nieuwe Gracht 49, 2011 ND Haarlem, Netherlands</t>
  </si>
  <si>
    <t>Ropemaker Street 28, EC2Y 9HD London, United Kingdom</t>
  </si>
  <si>
    <t>Kabelkamp 2, 30179 Hanover, Germany</t>
  </si>
  <si>
    <t>Somogyi Béla utca 21, 1085 Budapest, Hungary</t>
  </si>
  <si>
    <t>Mainstraße 4, 06846 Dessau-Roßlau, Germany</t>
  </si>
  <si>
    <t>Heideweg 33, 49196 Bad Laer, Germany</t>
  </si>
  <si>
    <t>Loretohöhe 32, 6300 Zug, Switzerland</t>
  </si>
  <si>
    <t>Dircksenstraße 42-44, 10178 Berlin, Germany</t>
  </si>
  <si>
    <t>Hvězdova, 140 00, Czech Republic</t>
  </si>
  <si>
    <t>Stettiner Straße 38, 33106 Paderborn, Germany</t>
  </si>
  <si>
    <t>Suhrenkamp, 22335 Hamburg, Germany</t>
  </si>
  <si>
    <t>Am Erlengraben 3, 76275 Ettlingen, Germany</t>
  </si>
  <si>
    <t>Ratsteichstraße 5, 98693 Ilmenau, Germany</t>
  </si>
  <si>
    <t>Hans-Henny-Jahnn-Weg 29, 22085 Hamburg, Germany</t>
  </si>
  <si>
    <t>Lilleakerveien 6, 0283 Oslo, Norway</t>
  </si>
  <si>
    <t>Keldenicher Straße 18, 53332 Bornheim, Germany</t>
  </si>
  <si>
    <t>Albrechtstraße 22, 10117 Berlin, Germany</t>
  </si>
  <si>
    <t>Bahnhofstraße 3, 37186 Moringen, Germany</t>
  </si>
  <si>
    <t>Ritterstraße 23, 04109 Leipzig, Germany</t>
  </si>
  <si>
    <t>Nobelstraße 18, 76275 Ettlingen, Germany</t>
  </si>
  <si>
    <t>Christian Krohgs Gate, 0186 Oslo, Norway</t>
  </si>
  <si>
    <t>Stephanitorsbollwerk 3, 28217 Bremen, Germany</t>
  </si>
  <si>
    <t>Norbertstraße 3-5, 45131 Essen, Germany</t>
  </si>
  <si>
    <t>Keithstraße 10, 10787 Berlin, Germany</t>
  </si>
  <si>
    <t>Martin-Kremmer-Straße 12, 45327 Essen, Germany</t>
  </si>
  <si>
    <t>Adessoplatz 1, 44269 Dortmund, Germany</t>
  </si>
  <si>
    <t>Katernberger Straße 107, 45327 Essen, Germany</t>
  </si>
  <si>
    <t>Ruhrallee 201, 45136 Essen, Germany</t>
  </si>
  <si>
    <t>Taubenstraße 7-9, 10117 Berlin, Germany</t>
  </si>
  <si>
    <t>Königinstraße 107, 80802 Munich, Germany</t>
  </si>
  <si>
    <t>Kanalstraße 2-12, 91522 Ansbach, Germany</t>
  </si>
  <si>
    <t>Rue de l'Industrie 17, 1950 Sion, Switzerland</t>
  </si>
  <si>
    <t>Bertha-Benz-Straße 5, 10557 Berlin, Germany</t>
  </si>
  <si>
    <t>Melli-Beese-Straße 11, 50829 Cologne, Germany</t>
  </si>
  <si>
    <t>Passauer Straße 36, 94161 Ruderting, Germany</t>
  </si>
  <si>
    <t>Lilleakerveien 2A, 0283 Oslo, Norway</t>
  </si>
  <si>
    <t>Ferdinand-Porsche-Straße 17, 76275 Ettlingen, Germany</t>
  </si>
  <si>
    <t>Skelagervej 1, 9000 Aalborg, Denmark</t>
  </si>
  <si>
    <t>Gustav Mahlerlaan 10, 1082 PP Amsterdam, Netherlands</t>
  </si>
  <si>
    <t>Arnoldstraße 31, 01307 Dresden, Germany</t>
  </si>
  <si>
    <t>Sofia, Bulgaria</t>
  </si>
  <si>
    <t>Wagenseilgasse 3, 1120 Wien, Austria</t>
  </si>
  <si>
    <t>Mechelsesteenweg 271, 2018 Antwerpen, Belgium</t>
  </si>
  <si>
    <t>Ringstraße 7, 85402 Kranzberg, Germany</t>
  </si>
  <si>
    <t>Georges-Köhler-Allee 302, 79110 Freiburg im Breisgau, Germany</t>
  </si>
  <si>
    <t>An den Eichen 1, 16515 Oranienburg, Germany</t>
  </si>
  <si>
    <t>Bishopsgate 155, EC2M 3TQ London, United Kingdom</t>
  </si>
  <si>
    <t>Am Campus 2, 48565, Germany</t>
  </si>
  <si>
    <t>Lüderitzer Straße 3, 39576 Stendal, Germany</t>
  </si>
  <si>
    <t>Schweinfurter Straße 11, 97080 Würzburg, Germany</t>
  </si>
  <si>
    <t>Fraunhofer-Platz 1, 67663 Kaiserslautern, Germany</t>
  </si>
  <si>
    <t>London, United Kingdom</t>
  </si>
  <si>
    <t>Røjelskær, 2840 Holte, Denmark</t>
  </si>
  <si>
    <t>Kirchenpauerstraße 26, 20457 Hamburg, Germany</t>
  </si>
  <si>
    <t>Route de Crassier 7, 1262, Switzerland</t>
  </si>
  <si>
    <t>Galmesweg 58, 47445 Moers, Germany</t>
  </si>
  <si>
    <t>Van-der-Smissen-Straße 9, 22767 Hamburg, Germany</t>
  </si>
  <si>
    <t>Wredestraße 35, 67059 Ludwigshafen am Rhein, Germany</t>
  </si>
  <si>
    <t>James Wattstraat 77a1, 1097 DL Amsterdam, Netherlands</t>
  </si>
  <si>
    <t>Europalaan 400, 3526 KS Utrecht, Netherlands</t>
  </si>
  <si>
    <t>Carl-von-Noorden Platz 5, 60596 Frankfurt, Germany</t>
  </si>
  <si>
    <t>Im Mediapark 8a, 50670 Cologne, Germany</t>
  </si>
  <si>
    <t>Wilhelmsfelder Straße 13b, D-69118 Heidelberg, Germany</t>
  </si>
  <si>
    <t>Köpenicker Str. 325 / Haus, 12555 Berlin, Germany</t>
  </si>
  <si>
    <t>Frankfurter Straße 100, 64293 Darmstadt, Germany</t>
  </si>
  <si>
    <t>Duval Square London Fruit and Wool Exchange, E1 6PW London, United Kingdom</t>
  </si>
  <si>
    <t>Rue de la Victoire 65, 75009 Paris, France</t>
  </si>
  <si>
    <t>Am Hof 6a, 1010 Vienna, Austria</t>
  </si>
  <si>
    <t>Kaiserstraße 16, 60311 Frankfurt, Germany</t>
  </si>
  <si>
    <t>Tirpitzstraße 39, 26122 Oldenburg, Germany</t>
  </si>
  <si>
    <t>Robert-Bürkle-Straße 1, 85737 Ismaning, Germany</t>
  </si>
  <si>
    <t>Kottbusser Damm 25-26, 10967 Berlin, Germany</t>
  </si>
  <si>
    <t>Hafenweg 7, 48155 Münster, Germany</t>
  </si>
  <si>
    <t>Lise-Meitner-Straße 25, 24223 Schwentinental, Germany</t>
  </si>
  <si>
    <t>Fasanenstraße 85, 10623 Berlin, Germany</t>
  </si>
  <si>
    <t>Hildegard-von-Bingen-Allee 2, 50933 Köln, Germany</t>
  </si>
  <si>
    <t>Kleyerstraße 25, 60326 Frankfurt, Germany</t>
  </si>
  <si>
    <t>Rüttenscheiderstraße 27, 45128 Essen, Germany</t>
  </si>
  <si>
    <t>Spitalgasse 35, 3011 Bern, Switzerland</t>
  </si>
  <si>
    <t>Parkstrasse 23, 5400 Baden, Switzerland</t>
  </si>
  <si>
    <t>Erftstraße 15-17, 50672 Köln, Germany</t>
  </si>
  <si>
    <t>Agnes-Pockels-Bogen 1, 80992 München, Germany</t>
  </si>
  <si>
    <t>Rua Alexandre Herculano 21B, 3000-319 Coimbra, Portugal</t>
  </si>
  <si>
    <t>Im Süsterfeld 5-7, 52072 Aachen, Germany</t>
  </si>
  <si>
    <t>Hansastraße 27, 32423 Minden, Germany</t>
  </si>
  <si>
    <t>Zeppelinstraße 7d, 76185 Karlsruhe, Germany</t>
  </si>
  <si>
    <t>Am Sandtorkai 68, 20457 Hamburg, Germany</t>
  </si>
  <si>
    <t>Weserstraße 9, 41836 Hückelhoven, Germany</t>
  </si>
  <si>
    <t>Landstraße 20, 52457 Aldenhoven, Germany</t>
  </si>
  <si>
    <t>Eupener Straße 74, 50933 Cologne, Germany</t>
  </si>
  <si>
    <t>An der Autobahn M1, 91161 Hilpoltstein, Germany</t>
  </si>
  <si>
    <t>An der Limpurgbrücke 1, 74523 Schwäbisch Hall, Germany</t>
  </si>
  <si>
    <t>Billingstadsletta 13, 1396 Billingstad, Norway</t>
  </si>
  <si>
    <t>KISTERS AG
Pascalstraße 8+10
52076 Aachen</t>
  </si>
  <si>
    <t>Chausseestraße 128A, 10115 Berlin, Germany</t>
  </si>
  <si>
    <t>Bei den Mühren 70, 20457 Hamburg, Germany</t>
  </si>
  <si>
    <t>Wexstraße 7, 20355 Hamburg, Germany</t>
  </si>
  <si>
    <t>Rüttenscheider Straße 62, 45130 Essen, Germany</t>
  </si>
  <si>
    <t>Holzstraße 6, 40221 Düsseldorf, Germany</t>
  </si>
  <si>
    <t>Augustusplatz 9, 04109 Leipzig, Germany</t>
  </si>
  <si>
    <t>Sankt-Cajetan-Straße 43, 81669 Munich, Germany</t>
  </si>
  <si>
    <t>Schanzenstraße 6-20, 51063 Cologne, Germany</t>
  </si>
  <si>
    <t>Kleiststraße 10 a-c, 01129 Dresden, Germany</t>
  </si>
  <si>
    <t>Dülmener Straße 71, 48163 Münster, Germany</t>
  </si>
  <si>
    <t>Ohlauer Straße 43, 10999 Berlin, Germany</t>
  </si>
  <si>
    <t>Große Brinkgasse 2B, 50672 Cologne, Germany</t>
  </si>
  <si>
    <t>Bürgermeister-Schröer-Straße, 26683 Saterland, Germany</t>
  </si>
  <si>
    <t>Bünder Straße 179, 32120 Hiddenhausen, Germany</t>
  </si>
  <si>
    <t>Auf dem Stützelber, 35745 Herborn, Germany</t>
  </si>
  <si>
    <t>Kallenbergstraße 5, 45141 Essen, Germany</t>
  </si>
  <si>
    <t>Hüttenstr. 50, 45527 Hattingen, Germany</t>
  </si>
  <si>
    <t>Flachsmarktstraße, 32825 Blomberg, Germany</t>
  </si>
  <si>
    <t>Schloßfeld 9, 72401 Haigerloch, Germany</t>
  </si>
  <si>
    <t>Assar-Gabrielsson-Straße 1, 63128 Dietzenbach, Germany</t>
  </si>
  <si>
    <t>RWE, 45141 Essen, Germany</t>
  </si>
  <si>
    <t>Stuttgarter Straße 29, 01189 Dresden, Germany</t>
  </si>
  <si>
    <t>Am Saaraltarm 1, 66740 Saarlouis, Germany</t>
  </si>
  <si>
    <t>Dudenstraße 6, 68167 Mannheim, Germany</t>
  </si>
  <si>
    <t>Schelmenwasenstraße 15, 70567 Stuttgart, Germany</t>
  </si>
  <si>
    <t>Klingenderstraße 10-14, 33100 Paderborn, Germany</t>
  </si>
  <si>
    <t>Harkortstraße 15 - 17, 48163 Münster, Germany</t>
  </si>
  <si>
    <t>Leipziger Chaussee 191 a, 06112 Halle, Germany</t>
  </si>
  <si>
    <t>Klostertor 1, 20097 Hamburg, Germany</t>
  </si>
  <si>
    <t>Vor dem Hassel 2, 21438 Brackel, Germany</t>
  </si>
  <si>
    <t>Piderits Bleiche 9, 33689 Bielefeld, Germany</t>
  </si>
  <si>
    <t>Alfonsstraße 44, 52070 Aachen, Germany</t>
  </si>
  <si>
    <t>Heidestraße 2, 10557 Berlin, Germany</t>
  </si>
  <si>
    <t>Benzstraße 3, 48619 Heek, Germany</t>
  </si>
  <si>
    <t>Paulinenstraße 15, 65189 Wiesbaden, Germany</t>
  </si>
  <si>
    <t>Julius-Hirsch-Platz, 77855 Achern, Germany</t>
  </si>
  <si>
    <t>Krefelder Straße 203, 52070 Aachen, Germany</t>
  </si>
  <si>
    <t>Viktoriaplatz 2, 3013 Bern, Switzerland</t>
  </si>
  <si>
    <t>Lichtstraße 43g, 50825 Cologne, Germany</t>
  </si>
  <si>
    <t>Konrad-Zuse-Straße 1, 18184 Roggentin, Germany</t>
  </si>
  <si>
    <t>Humboldtstraße 64, 90459 Nürnberg, Germany</t>
  </si>
  <si>
    <t>Kreuzbergstraße 30, 10965 Berlin, Germany</t>
  </si>
  <si>
    <t>Weststraße 54, 52074 Aachen, Germany</t>
  </si>
  <si>
    <t>Luxemburger Straße 1, 45131 Essen, Germany</t>
  </si>
  <si>
    <t>Sarweystraße 3, 70191 Stuttgart, Germany</t>
  </si>
  <si>
    <t>Markgrafenstraße 62, 10969 Berlin, Germany</t>
  </si>
  <si>
    <t>Robert-Schuman-Straße 7, 44263 Dortmund, Germany</t>
  </si>
  <si>
    <t>Bahnhofquai 12, 4600 Olten, Switzerland</t>
  </si>
  <si>
    <t>Am Plärrer 43, 90429 Nürnberg, Germany</t>
  </si>
  <si>
    <t>Aachener Straße 1044, 50858 Cologne, Germany</t>
  </si>
  <si>
    <t>Brüsseler Platz 1, 45131 Essen, Germany</t>
  </si>
  <si>
    <t>Ungsteiner Straße 31, 81539 Munich, Germany</t>
  </si>
  <si>
    <t>Durlacher Allee 93, 76131 Karlsruhe, Germany</t>
  </si>
  <si>
    <t>Rue du Faubourg Saint-Antoine 25, 75011 Paris, France</t>
  </si>
  <si>
    <t>Kursi tänav 3, 10415 Tallinn, Estonia</t>
  </si>
  <si>
    <t>Charlottenstraße 68, 10117 Berlin, Germany</t>
  </si>
  <si>
    <t>Falckstraat 15, 1017 VV Amsterdam, Netherlands</t>
  </si>
  <si>
    <t>Herringhauser Straße 25, 32051 Herford, Germany</t>
  </si>
  <si>
    <t>2-1 Kabutocho Chuo city, Tokyo, ., Japan</t>
  </si>
  <si>
    <t>Maximiliansplatz 17, 80333 München, Germany</t>
  </si>
  <si>
    <t>Saint Mary Axe 30, EC3A 8BF London, United Kingdom</t>
  </si>
  <si>
    <t>Wiesenstraße 10, 59519 Möhnesee, Germany</t>
  </si>
  <si>
    <t>Dircksenstraße 41, 10178 Berlin, Germany</t>
  </si>
  <si>
    <t>Nell-Breuning-Allee 3-5, 66115 Saarbrücken, Germany</t>
  </si>
  <si>
    <t>Dorset Street 43-45, W1U 7NA London, United Kingdom</t>
  </si>
  <si>
    <t>Willstätterstraße 6, 40549 Düsseldorf, Germany</t>
  </si>
  <si>
    <t>Herostrasse 12, 8048 Zürich, Switzerland</t>
  </si>
  <si>
    <t>Chatham Street 95, SE17 1PA London, United Kingdom</t>
  </si>
  <si>
    <t>24558 Henstedt-Ulzburg</t>
  </si>
  <si>
    <t>92700 Colombes</t>
  </si>
  <si>
    <t>42899 Remscheid</t>
  </si>
  <si>
    <t>63500 Seligenstadt</t>
  </si>
  <si>
    <t>68519 Viernheim</t>
  </si>
  <si>
    <t>44263 Dortmund</t>
  </si>
  <si>
    <t>12059 Berlin</t>
  </si>
  <si>
    <t>68219 Mannheim</t>
  </si>
  <si>
    <t>04129 Leipzig</t>
  </si>
  <si>
    <t>81669 München</t>
  </si>
  <si>
    <t>34127 Kassel</t>
  </si>
  <si>
    <t>400394 Cluj-Napoca</t>
  </si>
  <si>
    <t>9000 Gent</t>
  </si>
  <si>
    <t>40545 Düsseldorf</t>
  </si>
  <si>
    <t>64293 Darmstadt</t>
  </si>
  <si>
    <t>80801 München</t>
  </si>
  <si>
    <t>20097 Hamburg</t>
  </si>
  <si>
    <t>65933 Frankfurt</t>
  </si>
  <si>
    <t>65760 Eschborn</t>
  </si>
  <si>
    <t>60306 Frankfurt</t>
  </si>
  <si>
    <t>10557 Berlin</t>
  </si>
  <si>
    <t>22177 Hamburg</t>
  </si>
  <si>
    <t>97941 Tauberbischofsheim</t>
  </si>
  <si>
    <t>10623 Berlin</t>
  </si>
  <si>
    <t>10115 Berlin</t>
  </si>
  <si>
    <t>85354 Freising</t>
  </si>
  <si>
    <t>N91 Y297 Mullingar</t>
  </si>
  <si>
    <t>70176 Stuttgart</t>
  </si>
  <si>
    <t>22607 Hamburg</t>
  </si>
  <si>
    <t>45130 Essen</t>
  </si>
  <si>
    <t>86899 Landsberg am Lech</t>
  </si>
  <si>
    <t>34131 Kassel</t>
  </si>
  <si>
    <t>01139 Dresden</t>
  </si>
  <si>
    <t>77027 Houston</t>
  </si>
  <si>
    <t>53113 Bonn</t>
  </si>
  <si>
    <t>26131 Oldenburg</t>
  </si>
  <si>
    <t>93055 Regensburg</t>
  </si>
  <si>
    <t>75002 Paris</t>
  </si>
  <si>
    <t>69115 Heidelberg</t>
  </si>
  <si>
    <t>EC2Y 5AU London</t>
  </si>
  <si>
    <t>75015 Bretten</t>
  </si>
  <si>
    <t>77656 Offenburg</t>
  </si>
  <si>
    <t>92421 Schwandorf</t>
  </si>
  <si>
    <t>04105 Leipzig</t>
  </si>
  <si>
    <t>5222 Bergen</t>
  </si>
  <si>
    <t>20457 Hamburg</t>
  </si>
  <si>
    <t>. Dubai</t>
  </si>
  <si>
    <t>80302 Boulder</t>
  </si>
  <si>
    <t>4335 JA Middelburg</t>
  </si>
  <si>
    <t>80686 München</t>
  </si>
  <si>
    <t>108 00</t>
  </si>
  <si>
    <t>63741 Aschaffenburg</t>
  </si>
  <si>
    <t>75116 Paris</t>
  </si>
  <si>
    <t>61381 Friedrichsdorf</t>
  </si>
  <si>
    <t>09116 Chemnitz</t>
  </si>
  <si>
    <t>81925 München</t>
  </si>
  <si>
    <t>Amsterdam</t>
  </si>
  <si>
    <t>24103 Kiel</t>
  </si>
  <si>
    <t>48369 Saerbeck</t>
  </si>
  <si>
    <t>N1 9GU London</t>
  </si>
  <si>
    <t>27211 Bassum</t>
  </si>
  <si>
    <t>EH3 9BY Edinburgh</t>
  </si>
  <si>
    <t>80027 Louisville</t>
  </si>
  <si>
    <t>50969 Cologne</t>
  </si>
  <si>
    <t>10117 Berlin</t>
  </si>
  <si>
    <t>EC3A 7DB London</t>
  </si>
  <si>
    <t>69190 Walldorf</t>
  </si>
  <si>
    <t>59423 Unna</t>
  </si>
  <si>
    <t>80339 München</t>
  </si>
  <si>
    <t>60606 Chicago</t>
  </si>
  <si>
    <t>2750 Ballerup</t>
  </si>
  <si>
    <t>91746 Weidenbach</t>
  </si>
  <si>
    <t>80992 München</t>
  </si>
  <si>
    <t>21224 Rosengarten</t>
  </si>
  <si>
    <t>Stavanger</t>
  </si>
  <si>
    <t>28203 Bremen</t>
  </si>
  <si>
    <t>48268 Greven</t>
  </si>
  <si>
    <t>25821 Reußenköge</t>
  </si>
  <si>
    <t>00192 Roma</t>
  </si>
  <si>
    <t>78098 Triberg im Schwarzwald</t>
  </si>
  <si>
    <t>0277 Oslo</t>
  </si>
  <si>
    <t>86922 Eresing</t>
  </si>
  <si>
    <t>04347 Leipzig</t>
  </si>
  <si>
    <t>54343 Föhren</t>
  </si>
  <si>
    <t>632 21 Eskilstuna</t>
  </si>
  <si>
    <t>T12 A6XF Cork</t>
  </si>
  <si>
    <t>71034 Böblingen</t>
  </si>
  <si>
    <t>81675 München</t>
  </si>
  <si>
    <t>48009 Bilbo</t>
  </si>
  <si>
    <t>99092 Erfurt</t>
  </si>
  <si>
    <t>02000 Kyiv</t>
  </si>
  <si>
    <t>1215 Meyrin</t>
  </si>
  <si>
    <t>EC3M 7AW London</t>
  </si>
  <si>
    <t>21629 Neu Wulmstorf</t>
  </si>
  <si>
    <t>08412 Werdau</t>
  </si>
  <si>
    <t>02150 Espoo</t>
  </si>
  <si>
    <t>20126 Milano</t>
  </si>
  <si>
    <t>45141 Essen</t>
  </si>
  <si>
    <t>41468 Neuss</t>
  </si>
  <si>
    <t>68163 Mannheim</t>
  </si>
  <si>
    <t>71636 Ludwigsburg</t>
  </si>
  <si>
    <t>42697 Solingen</t>
  </si>
  <si>
    <t>60322 Frankfurt</t>
  </si>
  <si>
    <t>80539 München</t>
  </si>
  <si>
    <t>30916 Isernhagen</t>
  </si>
  <si>
    <t>10625 Berlin</t>
  </si>
  <si>
    <t>8270 Krško</t>
  </si>
  <si>
    <t>75177 Pforzheim</t>
  </si>
  <si>
    <t>5465 PR Veghel</t>
  </si>
  <si>
    <t>70191 Stuttgart</t>
  </si>
  <si>
    <t>40213 Düsseldorf</t>
  </si>
  <si>
    <t>19958 Lewes</t>
  </si>
  <si>
    <t>40880 Ratingen</t>
  </si>
  <si>
    <t>EC4M 7DE London</t>
  </si>
  <si>
    <t>68307 Mannheim</t>
  </si>
  <si>
    <t>68167 Mannheim</t>
  </si>
  <si>
    <t>45128 Essen</t>
  </si>
  <si>
    <t>N1 7GU London</t>
  </si>
  <si>
    <t>45127 Essen</t>
  </si>
  <si>
    <t>1030 Wien</t>
  </si>
  <si>
    <t>068912 Singapore</t>
  </si>
  <si>
    <t>22767 Hamburg</t>
  </si>
  <si>
    <t>1180 Wien</t>
  </si>
  <si>
    <t>22889 Tangstedt</t>
  </si>
  <si>
    <t>80335 München</t>
  </si>
  <si>
    <t>2008 Chișinău</t>
  </si>
  <si>
    <t>16515 Oranienburg</t>
  </si>
  <si>
    <t>113 56 Stockholm</t>
  </si>
  <si>
    <t>5011 Bergen</t>
  </si>
  <si>
    <t>Düsseldorf</t>
  </si>
  <si>
    <t>28050 Madrid</t>
  </si>
  <si>
    <t>10969 Berlin</t>
  </si>
  <si>
    <t>14467 Potsdam</t>
  </si>
  <si>
    <t>4500 Solothurn</t>
  </si>
  <si>
    <t>70565 Stuttgart</t>
  </si>
  <si>
    <t>67657 Kaiserslautern</t>
  </si>
  <si>
    <t>81671 München</t>
  </si>
  <si>
    <t>92334 Berching</t>
  </si>
  <si>
    <t>163-8001 Shinjuku City</t>
  </si>
  <si>
    <t>E14 5LQ London</t>
  </si>
  <si>
    <t>93047 Regensburg</t>
  </si>
  <si>
    <t>EC2R 5BN London</t>
  </si>
  <si>
    <t>2629 JD Delft</t>
  </si>
  <si>
    <t>9220 Aalborg</t>
  </si>
  <si>
    <t>06886 Lutherstadt Wittenberg</t>
  </si>
  <si>
    <t>60528 Frankfurt</t>
  </si>
  <si>
    <t>HP22 6NJ Aylesbury</t>
  </si>
  <si>
    <t>41460 Neuss</t>
  </si>
  <si>
    <t>64000 Pau</t>
  </si>
  <si>
    <t>08223 Terrassa</t>
  </si>
  <si>
    <t>1030 Brussels</t>
  </si>
  <si>
    <t>44269 Dortmund</t>
  </si>
  <si>
    <t>00144 Roma</t>
  </si>
  <si>
    <t>25813 Husum</t>
  </si>
  <si>
    <t>12103 Berlin</t>
  </si>
  <si>
    <t>60325 Frankfurt</t>
  </si>
  <si>
    <t>74078 Heilbronn</t>
  </si>
  <si>
    <t>3068 AV Rotterdam</t>
  </si>
  <si>
    <t>55337 Burnsville</t>
  </si>
  <si>
    <t>Solihull</t>
  </si>
  <si>
    <t>28209 Bremen</t>
  </si>
  <si>
    <t>86153 Augsburg</t>
  </si>
  <si>
    <t>80802 München</t>
  </si>
  <si>
    <t>48155 Münster</t>
  </si>
  <si>
    <t>80637 München</t>
  </si>
  <si>
    <t>1017 RZ Amsterdam</t>
  </si>
  <si>
    <t>28806 Alcalá de Henares</t>
  </si>
  <si>
    <t>10119 Berlin</t>
  </si>
  <si>
    <t>76131 Karlsruhe</t>
  </si>
  <si>
    <t>Budapest</t>
  </si>
  <si>
    <t>28016 Madrid</t>
  </si>
  <si>
    <t>16126 Genova</t>
  </si>
  <si>
    <t>40549 Düsseldorf</t>
  </si>
  <si>
    <t>50670 Cologne</t>
  </si>
  <si>
    <t>W6 8PW London</t>
  </si>
  <si>
    <t>10587 Berlin</t>
  </si>
  <si>
    <t>90449 Nürnberg</t>
  </si>
  <si>
    <t>8247 Flurlingen</t>
  </si>
  <si>
    <t>00198 Roma</t>
  </si>
  <si>
    <t>81673 München</t>
  </si>
  <si>
    <t>47802 Krefeld</t>
  </si>
  <si>
    <t>03101 Manchester</t>
  </si>
  <si>
    <t>40212 Düsseldorf</t>
  </si>
  <si>
    <t>8048 Zürich</t>
  </si>
  <si>
    <t>5405 Baden</t>
  </si>
  <si>
    <t>W1U 1DJ London</t>
  </si>
  <si>
    <t>31535 Neustadt am Rübenberge</t>
  </si>
  <si>
    <t>21335 Lüneburg</t>
  </si>
  <si>
    <t>04109 Leipzig</t>
  </si>
  <si>
    <t>68165 Mannheim</t>
  </si>
  <si>
    <t>7742 Poschiavo</t>
  </si>
  <si>
    <t>75074 Plano</t>
  </si>
  <si>
    <t>SW1Y 5ED London</t>
  </si>
  <si>
    <t>1077 ZX Amsterdam</t>
  </si>
  <si>
    <t>94104 San Francisco</t>
  </si>
  <si>
    <t>111 52 Stockholm</t>
  </si>
  <si>
    <t>20253 Hamburg</t>
  </si>
  <si>
    <t>79539 Lörrach</t>
  </si>
  <si>
    <t>33649 Bielefeld</t>
  </si>
  <si>
    <t>75009 Paris</t>
  </si>
  <si>
    <t>45701 Herten</t>
  </si>
  <si>
    <t>89081 Ulm</t>
  </si>
  <si>
    <t>1124 Budapest</t>
  </si>
  <si>
    <t>E14 4HD London</t>
  </si>
  <si>
    <t>M1 1JF Manchester</t>
  </si>
  <si>
    <t>45886 Gelsenkirchen</t>
  </si>
  <si>
    <t>1012 JW Amsterdam</t>
  </si>
  <si>
    <t>9320 Aalst</t>
  </si>
  <si>
    <t>93049 Regensburg</t>
  </si>
  <si>
    <t>50354 Hürth</t>
  </si>
  <si>
    <t>40233 Düsseldorf</t>
  </si>
  <si>
    <t>79110 Freiburg im Breisgau</t>
  </si>
  <si>
    <t>9727 KC Groningen</t>
  </si>
  <si>
    <t>22453 Hamburg</t>
  </si>
  <si>
    <t>22761 Hamburg</t>
  </si>
  <si>
    <t>50189 Elsdorf</t>
  </si>
  <si>
    <t>1920 Martigny</t>
  </si>
  <si>
    <t>71522 Backnang</t>
  </si>
  <si>
    <t>93059 Regensburg</t>
  </si>
  <si>
    <t>SE1 London</t>
  </si>
  <si>
    <t>WC2N 6NJ London</t>
  </si>
  <si>
    <t>51379 Leverkusen</t>
  </si>
  <si>
    <t>40474 Düsseldorf</t>
  </si>
  <si>
    <t>35398 Gießen</t>
  </si>
  <si>
    <t>0166 Oslo</t>
  </si>
  <si>
    <t>63322 Rödermark</t>
  </si>
  <si>
    <t>93194 Walderbach</t>
  </si>
  <si>
    <t>8952 Schlieren</t>
  </si>
  <si>
    <t>07552 Gera</t>
  </si>
  <si>
    <t>76829 Landau in der Pfalz</t>
  </si>
  <si>
    <t>1817 BC Alkmaar</t>
  </si>
  <si>
    <t>2011 Budakalász</t>
  </si>
  <si>
    <t>0152 Oslo</t>
  </si>
  <si>
    <t>61118 Bad Vilbel</t>
  </si>
  <si>
    <t>Senftenberg</t>
  </si>
  <si>
    <t>87-100 Toruń</t>
  </si>
  <si>
    <t>80339 Munich</t>
  </si>
  <si>
    <t>0161 Oslo</t>
  </si>
  <si>
    <t>E14 5HA London</t>
  </si>
  <si>
    <t>00-093 Warszawa</t>
  </si>
  <si>
    <t>04317 Leipzig</t>
  </si>
  <si>
    <t>37308 Schimberg</t>
  </si>
  <si>
    <t>50674 Köln</t>
  </si>
  <si>
    <t>9000 St. Gallen</t>
  </si>
  <si>
    <t>1015 CS Amsterdam</t>
  </si>
  <si>
    <t>81925 Munich</t>
  </si>
  <si>
    <t>6300 Zug</t>
  </si>
  <si>
    <t>61273 Wehrheim</t>
  </si>
  <si>
    <t>1079 MZ Amsterdam</t>
  </si>
  <si>
    <t>1040 Bruxelles</t>
  </si>
  <si>
    <t>1020 Wien</t>
  </si>
  <si>
    <t>66115 Saarbrücken</t>
  </si>
  <si>
    <t>RH12 5QE Horsham</t>
  </si>
  <si>
    <t>81549 Munich</t>
  </si>
  <si>
    <t>6003 Lucerne</t>
  </si>
  <si>
    <t>Berlin</t>
  </si>
  <si>
    <t>30159 Hanover</t>
  </si>
  <si>
    <t>5000 Aarau</t>
  </si>
  <si>
    <t>WC1X 8NL London</t>
  </si>
  <si>
    <t>E14 5NN London</t>
  </si>
  <si>
    <t>8832 Wollerau</t>
  </si>
  <si>
    <t>81541 München</t>
  </si>
  <si>
    <t>60308 Frankfurt</t>
  </si>
  <si>
    <t>06844 Dessau-Roßlau</t>
  </si>
  <si>
    <t>EC2A 2AW London</t>
  </si>
  <si>
    <t>81373 Munich</t>
  </si>
  <si>
    <t>40479 Düsseldorf</t>
  </si>
  <si>
    <t>53123 Bonn</t>
  </si>
  <si>
    <t>SW1E 5JL London</t>
  </si>
  <si>
    <t>50968 Cologne</t>
  </si>
  <si>
    <t>W4 5BE London</t>
  </si>
  <si>
    <t>60486 Frankfurt</t>
  </si>
  <si>
    <t>40210 Düsseldorf</t>
  </si>
  <si>
    <t>33415 Verl</t>
  </si>
  <si>
    <t>40476 Düsseldorf</t>
  </si>
  <si>
    <t>52070 Aachen</t>
  </si>
  <si>
    <t>59174 Kamen</t>
  </si>
  <si>
    <t>20354 Hamburg</t>
  </si>
  <si>
    <t>44629 Herne</t>
  </si>
  <si>
    <t>89522 Heidenheim an der Brenz</t>
  </si>
  <si>
    <t>45327 Essen</t>
  </si>
  <si>
    <t>1134 Budapest</t>
  </si>
  <si>
    <t>28033 Madrid</t>
  </si>
  <si>
    <t>98587 Steinbach-Hallenberg</t>
  </si>
  <si>
    <t>EC4R 1QS London</t>
  </si>
  <si>
    <t>06120 Halle (Saale)</t>
  </si>
  <si>
    <t>66123 Saarbrücken</t>
  </si>
  <si>
    <t>39112 Magdeburg</t>
  </si>
  <si>
    <t>960-8670</t>
  </si>
  <si>
    <t>10719 Berlin</t>
  </si>
  <si>
    <t>Budakalász</t>
  </si>
  <si>
    <t>54516 Wittlich</t>
  </si>
  <si>
    <t>33334 Gütersloh</t>
  </si>
  <si>
    <t>72072 Tübingen</t>
  </si>
  <si>
    <t>86159 Augsburg</t>
  </si>
  <si>
    <t>53175 Bonn</t>
  </si>
  <si>
    <t>1210 Wien</t>
  </si>
  <si>
    <t>40227 Düsseldorf</t>
  </si>
  <si>
    <t>76229 Karlsruhe</t>
  </si>
  <si>
    <t>8000 Aarhus</t>
  </si>
  <si>
    <t>81829 Munich</t>
  </si>
  <si>
    <t>60313 Frankfurt</t>
  </si>
  <si>
    <t>91522 Ansbach</t>
  </si>
  <si>
    <t>07545 Gera</t>
  </si>
  <si>
    <t>93200 Saint-Denis</t>
  </si>
  <si>
    <t>45661 Recklinghausen</t>
  </si>
  <si>
    <t>Oldenburg</t>
  </si>
  <si>
    <t>E14 5FW London</t>
  </si>
  <si>
    <t>Lund</t>
  </si>
  <si>
    <t>66121 Saarbrücken</t>
  </si>
  <si>
    <t>8001 Zürich</t>
  </si>
  <si>
    <t>53757 Sankt Augustin</t>
  </si>
  <si>
    <t>CB2 8DU Cambridge</t>
  </si>
  <si>
    <t>4296 Nyrup</t>
  </si>
  <si>
    <t>85551 Kirchheim bei München</t>
  </si>
  <si>
    <t>13593 Berlin</t>
  </si>
  <si>
    <t>6200 Jenbach</t>
  </si>
  <si>
    <t>01067 Dresden</t>
  </si>
  <si>
    <t>35633 Lahnau</t>
  </si>
  <si>
    <t>4040 Linz</t>
  </si>
  <si>
    <t>1074 Budapest</t>
  </si>
  <si>
    <t>2011 ND Haarlem</t>
  </si>
  <si>
    <t>EC2Y 9HD London</t>
  </si>
  <si>
    <t>30179 Hanover</t>
  </si>
  <si>
    <t>1085 Budapest</t>
  </si>
  <si>
    <t>06846 Dessau-Roßlau</t>
  </si>
  <si>
    <t>49196 Bad Laer</t>
  </si>
  <si>
    <t>10178 Berlin</t>
  </si>
  <si>
    <t>140 00</t>
  </si>
  <si>
    <t>33106 Paderborn</t>
  </si>
  <si>
    <t>22335 Hamburg</t>
  </si>
  <si>
    <t>76275 Ettlingen</t>
  </si>
  <si>
    <t>98693 Ilmenau</t>
  </si>
  <si>
    <t>22085 Hamburg</t>
  </si>
  <si>
    <t>0283 Oslo</t>
  </si>
  <si>
    <t>53332 Bornheim</t>
  </si>
  <si>
    <t>37186 Moringen</t>
  </si>
  <si>
    <t>0186 Oslo</t>
  </si>
  <si>
    <t>28217 Bremen</t>
  </si>
  <si>
    <t>45131 Essen</t>
  </si>
  <si>
    <t>10787 Berlin</t>
  </si>
  <si>
    <t>45136 Essen</t>
  </si>
  <si>
    <t>80802 Munich</t>
  </si>
  <si>
    <t>1950 Sion</t>
  </si>
  <si>
    <t>50829 Cologne</t>
  </si>
  <si>
    <t>94161 Ruderting</t>
  </si>
  <si>
    <t>9000 Aalborg</t>
  </si>
  <si>
    <t>1082 PP Amsterdam</t>
  </si>
  <si>
    <t>01307 Dresden</t>
  </si>
  <si>
    <t>Sofia</t>
  </si>
  <si>
    <t>1120 Wien</t>
  </si>
  <si>
    <t>2018 Antwerpen</t>
  </si>
  <si>
    <t>85402 Kranzberg</t>
  </si>
  <si>
    <t>EC2M 3TQ London</t>
  </si>
  <si>
    <t>39576 Stendal</t>
  </si>
  <si>
    <t>97080 Würzburg</t>
  </si>
  <si>
    <t>67663 Kaiserslautern</t>
  </si>
  <si>
    <t>London</t>
  </si>
  <si>
    <t>2840 Holte</t>
  </si>
  <si>
    <t>47445 Moers</t>
  </si>
  <si>
    <t>67059 Ludwigshafen am Rhein</t>
  </si>
  <si>
    <t>1097 DL Amsterdam</t>
  </si>
  <si>
    <t>3526 KS Utrecht</t>
  </si>
  <si>
    <t>60596 Frankfurt</t>
  </si>
  <si>
    <t>D-69118 Heidelberg</t>
  </si>
  <si>
    <t>12555 Berlin</t>
  </si>
  <si>
    <t>E1 6PW London</t>
  </si>
  <si>
    <t>1010 Vienna</t>
  </si>
  <si>
    <t>60311 Frankfurt</t>
  </si>
  <si>
    <t>26122 Oldenburg</t>
  </si>
  <si>
    <t>85737 Ismaning</t>
  </si>
  <si>
    <t>10967 Berlin</t>
  </si>
  <si>
    <t>24223 Schwentinental</t>
  </si>
  <si>
    <t>50933 Köln</t>
  </si>
  <si>
    <t>60326 Frankfurt</t>
  </si>
  <si>
    <t>3011 Bern</t>
  </si>
  <si>
    <t>5400 Baden</t>
  </si>
  <si>
    <t>50672 Köln</t>
  </si>
  <si>
    <t>3000-319 Coimbra</t>
  </si>
  <si>
    <t>52072 Aachen</t>
  </si>
  <si>
    <t>32423 Minden</t>
  </si>
  <si>
    <t>76185 Karlsruhe</t>
  </si>
  <si>
    <t>41836 Hückelhoven</t>
  </si>
  <si>
    <t>52457 Aldenhoven</t>
  </si>
  <si>
    <t>50933 Cologne</t>
  </si>
  <si>
    <t>91161 Hilpoltstein</t>
  </si>
  <si>
    <t>74523 Schwäbisch Hall</t>
  </si>
  <si>
    <t>1396 Billingstad</t>
  </si>
  <si>
    <t>52076 Aachen</t>
  </si>
  <si>
    <t>20355 Hamburg</t>
  </si>
  <si>
    <t>40221 Düsseldorf</t>
  </si>
  <si>
    <t>81669 Munich</t>
  </si>
  <si>
    <t>51063 Cologne</t>
  </si>
  <si>
    <t>01129 Dresden</t>
  </si>
  <si>
    <t>48163 Münster</t>
  </si>
  <si>
    <t>10999 Berlin</t>
  </si>
  <si>
    <t>50672 Cologne</t>
  </si>
  <si>
    <t>26683 Saterland</t>
  </si>
  <si>
    <t>32120 Hiddenhausen</t>
  </si>
  <si>
    <t>35745 Herborn</t>
  </si>
  <si>
    <t>45527 Hattingen</t>
  </si>
  <si>
    <t>32825 Blomberg</t>
  </si>
  <si>
    <t>72401 Haigerloch</t>
  </si>
  <si>
    <t>63128 Dietzenbach</t>
  </si>
  <si>
    <t>01189 Dresden</t>
  </si>
  <si>
    <t>66740 Saarlouis</t>
  </si>
  <si>
    <t>70567 Stuttgart</t>
  </si>
  <si>
    <t>33100 Paderborn</t>
  </si>
  <si>
    <t>06112 Halle</t>
  </si>
  <si>
    <t>21438 Brackel</t>
  </si>
  <si>
    <t>33689 Bielefeld</t>
  </si>
  <si>
    <t>48619 Heek</t>
  </si>
  <si>
    <t>65189 Wiesbaden</t>
  </si>
  <si>
    <t>77855 Achern</t>
  </si>
  <si>
    <t>3013 Bern</t>
  </si>
  <si>
    <t>50825 Cologne</t>
  </si>
  <si>
    <t>18184 Roggentin</t>
  </si>
  <si>
    <t>90459 Nürnberg</t>
  </si>
  <si>
    <t>10965 Berlin</t>
  </si>
  <si>
    <t>52074 Aachen</t>
  </si>
  <si>
    <t>4600 Olten</t>
  </si>
  <si>
    <t>90429 Nürnberg</t>
  </si>
  <si>
    <t>50858 Cologne</t>
  </si>
  <si>
    <t>81539 Munich</t>
  </si>
  <si>
    <t>75011 Paris</t>
  </si>
  <si>
    <t>10415 Tallinn</t>
  </si>
  <si>
    <t>1017 VV Amsterdam</t>
  </si>
  <si>
    <t>32051 Herford</t>
  </si>
  <si>
    <t>Tokyo</t>
  </si>
  <si>
    <t>80333 München</t>
  </si>
  <si>
    <t>EC3A 8BF London</t>
  </si>
  <si>
    <t>59519 Möhnesee</t>
  </si>
  <si>
    <t>W1U 7NA London</t>
  </si>
  <si>
    <t>SE17 1PA London</t>
  </si>
  <si>
    <t>Germany</t>
  </si>
  <si>
    <t>France</t>
  </si>
  <si>
    <t>Romania</t>
  </si>
  <si>
    <t>Belgium</t>
  </si>
  <si>
    <t>Ireland</t>
  </si>
  <si>
    <t>USA</t>
  </si>
  <si>
    <t>UK</t>
  </si>
  <si>
    <t>Norway</t>
  </si>
  <si>
    <t>U.A.E.</t>
  </si>
  <si>
    <t>Netherlands</t>
  </si>
  <si>
    <t>Czech Republic</t>
  </si>
  <si>
    <t>Denmark</t>
  </si>
  <si>
    <t>Italy</t>
  </si>
  <si>
    <t>Sweden</t>
  </si>
  <si>
    <t>Spain</t>
  </si>
  <si>
    <t>Ukraine</t>
  </si>
  <si>
    <t>Switzerland</t>
  </si>
  <si>
    <t>Finland</t>
  </si>
  <si>
    <t>Slovenia</t>
  </si>
  <si>
    <t>Austria</t>
  </si>
  <si>
    <t>Singapore</t>
  </si>
  <si>
    <t>Moldova</t>
  </si>
  <si>
    <t>Japan</t>
  </si>
  <si>
    <t>Hungary</t>
  </si>
  <si>
    <t>Poland</t>
  </si>
  <si>
    <t>Bulgaria</t>
  </si>
  <si>
    <t>Portugal</t>
  </si>
  <si>
    <t>Estonia</t>
  </si>
  <si>
    <t>vertrieb@eeg-energie.de</t>
  </si>
  <si>
    <t>valerie.goncalves@natrangroupe.com</t>
  </si>
  <si>
    <t>info@pipersberg.de</t>
  </si>
  <si>
    <t>office@ngen.de</t>
  </si>
  <si>
    <t>info@cpls.de</t>
  </si>
  <si>
    <t>kontakt@optimal-systems.de</t>
  </si>
  <si>
    <t>info.de@msasafety.com</t>
  </si>
  <si>
    <t>info@lmsservices.de</t>
  </si>
  <si>
    <t>info@geomagic.world</t>
  </si>
  <si>
    <t>info@creatision.de</t>
  </si>
  <si>
    <t>info@fivenergy.de</t>
  </si>
  <si>
    <t>hello@accesa.eu</t>
  </si>
  <si>
    <t>thomas.vyncke@companion.energy</t>
  </si>
  <si>
    <t>frontoffice@scmi-trading.com</t>
  </si>
  <si>
    <t>info@energyproject.solutions</t>
  </si>
  <si>
    <t>info@ecoplanet.tech</t>
  </si>
  <si>
    <t>info@consurance.de</t>
  </si>
  <si>
    <t>tobias.fischer@fischerenergyconsulting.com</t>
  </si>
  <si>
    <t>info@anfimau.de</t>
  </si>
  <si>
    <t>mail@otark.com</t>
  </si>
  <si>
    <t>henrik.sommer@second-foundation.eu</t>
  </si>
  <si>
    <t>info@novomind.com</t>
  </si>
  <si>
    <t>info@tauber-solar.de</t>
  </si>
  <si>
    <t>info@blindleister.de</t>
  </si>
  <si>
    <t>info@tauber.energy</t>
  </si>
  <si>
    <t>hello@autarc.energy</t>
  </si>
  <si>
    <t>info@ev-pay.eu</t>
  </si>
  <si>
    <t>enquiries@ark-energy.eu</t>
  </si>
  <si>
    <t>info@lba-luftbildauswertung.de</t>
  </si>
  <si>
    <t>info@quartierkraft.de</t>
  </si>
  <si>
    <t>hello@exolink.com</t>
  </si>
  <si>
    <t>info@clever-pv.com</t>
  </si>
  <si>
    <t>info@layer-four.de</t>
  </si>
  <si>
    <t>info.ecm@konicaminolta.de</t>
  </si>
  <si>
    <t>info@molecule.io</t>
  </si>
  <si>
    <t>info@conet.de</t>
  </si>
  <si>
    <t>info@worldiety.de</t>
  </si>
  <si>
    <t>info@createch.gmbh</t>
  </si>
  <si>
    <t>events@tripica.com</t>
  </si>
  <si>
    <t>info@fairdigital24-7.com</t>
  </si>
  <si>
    <t>jessica.rees@stonex.com</t>
  </si>
  <si>
    <t>info@seeburger.de</t>
  </si>
  <si>
    <t>info@j-schneider.de</t>
  </si>
  <si>
    <t>dialog@paragon-cc.de</t>
  </si>
  <si>
    <t>marketing@lem-software.com</t>
  </si>
  <si>
    <t>etrm@aurorasystems.no</t>
  </si>
  <si>
    <t>contact-de@forvismazars.com</t>
  </si>
  <si>
    <t>info@correggio-consulting.eu</t>
  </si>
  <si>
    <t>yes@yesenergy.com</t>
  </si>
  <si>
    <t>Info@pzem.nl</t>
  </si>
  <si>
    <t>info@tuvsud.com</t>
  </si>
  <si>
    <t>info@innogy.cz</t>
  </si>
  <si>
    <t>info@energie-quader.de</t>
  </si>
  <si>
    <t>info@murex.com</t>
  </si>
  <si>
    <t>info@netzkontor.de</t>
  </si>
  <si>
    <t>e-world@rivacon.com</t>
  </si>
  <si>
    <t>info@max-straube.de</t>
  </si>
  <si>
    <t>info@pulspower.com</t>
  </si>
  <si>
    <t>ilker.nayman@enerjisacommodities.com</t>
  </si>
  <si>
    <t>info@wtsh.de</t>
  </si>
  <si>
    <t>info@envitec-biogas.com</t>
  </si>
  <si>
    <t>ab@braingraph.com</t>
  </si>
  <si>
    <t>cw@kb.energy</t>
  </si>
  <si>
    <t>contactus@woodmac.com</t>
  </si>
  <si>
    <t>info@cquant.io</t>
  </si>
  <si>
    <t>patrick.weilerswist@kmh-gmbh.com</t>
  </si>
  <si>
    <t>martin.bornholdt@kelvin.green</t>
  </si>
  <si>
    <t>mark.tredway@chartis-research.com</t>
  </si>
  <si>
    <t>info@nexus-nova.de</t>
  </si>
  <si>
    <t>puc@puc.de</t>
  </si>
  <si>
    <t>m.bobek@quadient.com</t>
  </si>
  <si>
    <t>sales@tradingtechnologies.com</t>
  </si>
  <si>
    <t>gasinfo@energinet.dk</t>
  </si>
  <si>
    <t>info@aprovis.com</t>
  </si>
  <si>
    <t>info_de@oracle.com</t>
  </si>
  <si>
    <t>vertrieb@kuhse.de</t>
  </si>
  <si>
    <t>support@vegainsight.com</t>
  </si>
  <si>
    <t>info@videc.de</t>
  </si>
  <si>
    <t>info@uid.com</t>
  </si>
  <si>
    <t>hello@bayootec.com</t>
  </si>
  <si>
    <t>sales@wir-solutions.de</t>
  </si>
  <si>
    <t>info@gp-joule.de</t>
  </si>
  <si>
    <t>fabio.nicolo@renewcast.com</t>
  </si>
  <si>
    <t>sales@elevait.de</t>
  </si>
  <si>
    <t>hello@kyotogroup.no</t>
  </si>
  <si>
    <t>info@reverion.com</t>
  </si>
  <si>
    <t>info@axp-consulting.de</t>
  </si>
  <si>
    <t>office@iteratec.com</t>
  </si>
  <si>
    <t>info@schoenergie.de</t>
  </si>
  <si>
    <t>therese.lindbom@energimyndigheten.se</t>
  </si>
  <si>
    <t>dale.emmerson@capspire.com</t>
  </si>
  <si>
    <t>info@berta-rudi.com</t>
  </si>
  <si>
    <t>daniel.stern@thoughtworks.com</t>
  </si>
  <si>
    <t>info@globalfactor.com</t>
  </si>
  <si>
    <t>sales@drherwig.de</t>
  </si>
  <si>
    <t>businesscooperation@utg.ua</t>
  </si>
  <si>
    <t>trading-admin.tgp@tgptrading.com</t>
  </si>
  <si>
    <t>inforjc@rjcgroup.co.uk</t>
  </si>
  <si>
    <t>info@atec-energiefluss.de</t>
  </si>
  <si>
    <t>info@juno-solar.com</t>
  </si>
  <si>
    <t>salla.ollikainen@fortum.com</t>
  </si>
  <si>
    <t>luca.prosdocimi@nadara.com</t>
  </si>
  <si>
    <t>sabine.vahley@rwe.com</t>
  </si>
  <si>
    <t>cancom-spu-info@cancom.de</t>
  </si>
  <si>
    <t>info@hays.de</t>
  </si>
  <si>
    <t>info@get-digitalsolutions.de</t>
  </si>
  <si>
    <t>info@heitland-gmbh.de</t>
  </si>
  <si>
    <t>kontakt@neugemacht.com</t>
  </si>
  <si>
    <t>info@ensight.de</t>
  </si>
  <si>
    <t>info@solar-manager.com</t>
  </si>
  <si>
    <t>info@essociation.de</t>
  </si>
  <si>
    <t>info@gen-i.si</t>
  </si>
  <si>
    <t>h.efthymiou@telepower.de</t>
  </si>
  <si>
    <t>info-nl@covolt.eu</t>
  </si>
  <si>
    <t>hello@enpulse.io</t>
  </si>
  <si>
    <t>info@energy-terminal.de</t>
  </si>
  <si>
    <t>contact@reint.ai</t>
  </si>
  <si>
    <t>info.de@jci.com</t>
  </si>
  <si>
    <t>info@imovis.de</t>
  </si>
  <si>
    <t>info@kwa-analytics.com</t>
  </si>
  <si>
    <t>info@de.pepperl-fuchs.com</t>
  </si>
  <si>
    <t>info.germany@omexom.com</t>
  </si>
  <si>
    <t>info@business.ruhr</t>
  </si>
  <si>
    <t>info@ventriks.com</t>
  </si>
  <si>
    <t>info@unigy.de</t>
  </si>
  <si>
    <t>office@cyber-grid.com</t>
  </si>
  <si>
    <t>joe.raia@abaxx.exchange</t>
  </si>
  <si>
    <t>info@encavis.com</t>
  </si>
  <si>
    <t>office@inercomp.com</t>
  </si>
  <si>
    <t>vertrieb@mdex.de</t>
  </si>
  <si>
    <t>info@thuega-solutions.de</t>
  </si>
  <si>
    <t>info@addgrup.com</t>
  </si>
  <si>
    <t>info@dzg.de</t>
  </si>
  <si>
    <t>info@plexigrid.com</t>
  </si>
  <si>
    <t>info@stormgeo.com</t>
  </si>
  <si>
    <t>de_powercloud.pwc@pwc.com</t>
  </si>
  <si>
    <t>miguel.angel.vicente.gonzalez@emeal.nttdata.com</t>
  </si>
  <si>
    <t>info@southpole.com</t>
  </si>
  <si>
    <t>hello@4-cast.de</t>
  </si>
  <si>
    <t>getintouch@dispogas.com</t>
  </si>
  <si>
    <t>kundencenter@dekra.com</t>
  </si>
  <si>
    <t>s4hana@demando.de</t>
  </si>
  <si>
    <t>hallo@octopusenergy.de</t>
  </si>
  <si>
    <t>info@huber.de</t>
  </si>
  <si>
    <t>info@lovion.de</t>
  </si>
  <si>
    <t>info@iqony.energy</t>
  </si>
  <si>
    <t>S0000481@section.metro.tokyo.jp</t>
  </si>
  <si>
    <t>citiema@citi.com</t>
  </si>
  <si>
    <t>info@re-sult.de</t>
  </si>
  <si>
    <t>sales@orchestrade.com</t>
  </si>
  <si>
    <t>info@whiffle.nl</t>
  </si>
  <si>
    <t>info@midas-energy.com</t>
  </si>
  <si>
    <t>info@tesvolt.com</t>
  </si>
  <si>
    <t>info@t-systems.com</t>
  </si>
  <si>
    <t>energysales@metdesk.com</t>
  </si>
  <si>
    <t>info@unitronic.de</t>
  </si>
  <si>
    <t>contact@terega.fr</t>
  </si>
  <si>
    <t>info@smilics.com</t>
  </si>
  <si>
    <t>communications@esmig.eu</t>
  </si>
  <si>
    <t>heising@avasition.de</t>
  </si>
  <si>
    <t>info@fairconsult24-7.de</t>
  </si>
  <si>
    <t>business.development.gas@eni.com</t>
  </si>
  <si>
    <t>info@ane.energy</t>
  </si>
  <si>
    <t>info@metiundo.io</t>
  </si>
  <si>
    <t>germany-cib@natixis.com</t>
  </si>
  <si>
    <t>bus@ics.hn</t>
  </si>
  <si>
    <t>CorporateCommunicatie@eneco.com</t>
  </si>
  <si>
    <t>customerservice@dtn.com</t>
  </si>
  <si>
    <t>sales@energyone.com</t>
  </si>
  <si>
    <t>info@bemd.de</t>
  </si>
  <si>
    <t>kontakt@reonic.de</t>
  </si>
  <si>
    <t>marketing@respect.energy</t>
  </si>
  <si>
    <t>info@entrixenergy.com</t>
  </si>
  <si>
    <t>Info@agripotance.com</t>
  </si>
  <si>
    <t>info@korero.solutions</t>
  </si>
  <si>
    <t>info@caely.com</t>
  </si>
  <si>
    <t>contact@sirocco.energy</t>
  </si>
  <si>
    <t>info@iometer.de</t>
  </si>
  <si>
    <t>info@e-star.com</t>
  </si>
  <si>
    <t>hamoria@mfgt.hu</t>
  </si>
  <si>
    <t>info@leveltenenergy.com</t>
  </si>
  <si>
    <t>comunicazione@dufercoenergia.com</t>
  </si>
  <si>
    <t>info@cgi.com</t>
  </si>
  <si>
    <t>info.de@lime.tech</t>
  </si>
  <si>
    <t>contact@cfp.energy</t>
  </si>
  <si>
    <t>lena.lehmeier@ectp.com</t>
  </si>
  <si>
    <t>info@gossenmetrawatt.com</t>
  </si>
  <si>
    <t>info@comtac.ch</t>
  </si>
  <si>
    <t>ivana.manojlovic@enel.com</t>
  </si>
  <si>
    <t>info@mathworks.com</t>
  </si>
  <si>
    <t>info@energyweather.com</t>
  </si>
  <si>
    <t>sales@atmosphericg2.com</t>
  </si>
  <si>
    <t>sales@vtcenergy.com</t>
  </si>
  <si>
    <t>contact@securemeters.com</t>
  </si>
  <si>
    <t>info@bsi-software.com</t>
  </si>
  <si>
    <t>energy@lcp.com</t>
  </si>
  <si>
    <t>info@pattr.de</t>
  </si>
  <si>
    <t>info@message-mobile.de</t>
  </si>
  <si>
    <t>helpdesk@prisma-capacity.eu</t>
  </si>
  <si>
    <t>info@mako365.com</t>
  </si>
  <si>
    <t>hello@repower.com</t>
  </si>
  <si>
    <t>marketing@greenflash.de</t>
  </si>
  <si>
    <t>priyankar@valuecreed.com</t>
  </si>
  <si>
    <t>sales@topaz.technology</t>
  </si>
  <si>
    <t>info@actcommodities.com</t>
  </si>
  <si>
    <t>info@3degreesinc.com</t>
  </si>
  <si>
    <t>support@billogram.com</t>
  </si>
  <si>
    <t>info@vik.de</t>
  </si>
  <si>
    <t>info@suena.energy</t>
  </si>
  <si>
    <t>info@workdigital.de</t>
  </si>
  <si>
    <t>info@ebzgmbh.de</t>
  </si>
  <si>
    <t>marie.davydasilva@bnpparibas.com</t>
  </si>
  <si>
    <t>info@brandeis.digital</t>
  </si>
  <si>
    <t>info@sap.com</t>
  </si>
  <si>
    <t>w@wilken.de</t>
  </si>
  <si>
    <t>Laura.Garcia@vertis.com</t>
  </si>
  <si>
    <t>info@smartestenergy.com</t>
  </si>
  <si>
    <t>info@krakenflex.com</t>
  </si>
  <si>
    <t>wasserstoff@hydrohub.de</t>
  </si>
  <si>
    <t>energycontact@afsgroup.nl</t>
  </si>
  <si>
    <t>info@enqt.de</t>
  </si>
  <si>
    <t>contact@eep.energy</t>
  </si>
  <si>
    <t>info@insys-icom.de</t>
  </si>
  <si>
    <t>info@scherbeck-energy.com</t>
  </si>
  <si>
    <t>stefan.berkenfeld@brandseven.de</t>
  </si>
  <si>
    <t>geschaeftsstelle@energie.fraunhofer.de</t>
  </si>
  <si>
    <t>energysales@mbcfrance.com</t>
  </si>
  <si>
    <t>info@energystock.com</t>
  </si>
  <si>
    <t>info@bblcompany.com</t>
  </si>
  <si>
    <t>info@gasunie.nl</t>
  </si>
  <si>
    <t>neuhaus.vertrieb@sagemcom.com</t>
  </si>
  <si>
    <t>info@energielenker.de</t>
  </si>
  <si>
    <t>info@conscoo.com</t>
  </si>
  <si>
    <t>info@dem.gmbh</t>
  </si>
  <si>
    <t>info@energymarketprice.com</t>
  </si>
  <si>
    <t>marketing@telent.de</t>
  </si>
  <si>
    <t>marketing.de@socomec.com</t>
  </si>
  <si>
    <t>info@koenig.solutions</t>
  </si>
  <si>
    <t>info@reinhausen.com</t>
  </si>
  <si>
    <t>sales@cubelogic.com</t>
  </si>
  <si>
    <t>marketing@bradytechnologies.com</t>
  </si>
  <si>
    <t>presse@tradinghub.eu</t>
  </si>
  <si>
    <t>hello@dimater.cloud</t>
  </si>
  <si>
    <t>info@heuking.de</t>
  </si>
  <si>
    <t>info@cursor.de</t>
  </si>
  <si>
    <t>contact@montel.energy</t>
  </si>
  <si>
    <t>info@sontex.eu</t>
  </si>
  <si>
    <t>froeschl.vertrieb@sagemcom.com</t>
  </si>
  <si>
    <t>info@get-ag.com</t>
  </si>
  <si>
    <t>hello@pexapark.com</t>
  </si>
  <si>
    <t>vertrieb@cstgroup.de</t>
  </si>
  <si>
    <t>info@weptech.de</t>
  </si>
  <si>
    <t>gsb@taqaglobal.com</t>
  </si>
  <si>
    <t>vertrieb@prolan.hu</t>
  </si>
  <si>
    <t>info@ceenergy.hu</t>
  </si>
  <si>
    <t>contact@veyt.com</t>
  </si>
  <si>
    <t>info@firstclimate.com</t>
  </si>
  <si>
    <t>info@aktif.energy</t>
  </si>
  <si>
    <t>apator@apator.com</t>
  </si>
  <si>
    <t>info@enmacc.com</t>
  </si>
  <si>
    <t>backoffice@cleanworld.no</t>
  </si>
  <si>
    <t>ailie.stewart@uk.bp.com</t>
  </si>
  <si>
    <t>gas.trading@orlen.pl</t>
  </si>
  <si>
    <t>utilities@bertelsmann.de</t>
  </si>
  <si>
    <t>info@iot-shop.de</t>
  </si>
  <si>
    <t>info@serviceocean.com</t>
  </si>
  <si>
    <t>info@meteomatics.com</t>
  </si>
  <si>
    <t>support@equias.org</t>
  </si>
  <si>
    <t>info@baywa-re.com</t>
  </si>
  <si>
    <t>giulia.niewoehner@met.com</t>
  </si>
  <si>
    <t>vertrieb@m2mgermany.de</t>
  </si>
  <si>
    <t>info@stxgroup.com</t>
  </si>
  <si>
    <t>info.transport@fluxys.com</t>
  </si>
  <si>
    <t>omv-gas-office@omv.com</t>
  </si>
  <si>
    <t>steffen.lehmann@virtimo.de</t>
  </si>
  <si>
    <t>mailbox@forrs.de</t>
  </si>
  <si>
    <t>info@energieforen.de</t>
  </si>
  <si>
    <t>info@zenner.com</t>
  </si>
  <si>
    <t>eWorld@littleoakenergy.co.uk</t>
  </si>
  <si>
    <t>info@plenum.de</t>
  </si>
  <si>
    <t>info@horizonte.group</t>
  </si>
  <si>
    <t>hello@celsius-climate-solutions.com</t>
  </si>
  <si>
    <t>info@getec-energie.de</t>
  </si>
  <si>
    <t>info@vgt.energy</t>
  </si>
  <si>
    <t>support@argusmedia.com</t>
  </si>
  <si>
    <t>Alex.Baird@spglobal.com</t>
  </si>
  <si>
    <t>frontgreen@nvalue.com</t>
  </si>
  <si>
    <t>sales@garderos.com</t>
  </si>
  <si>
    <t>rene.kuehne@lseg.com</t>
  </si>
  <si>
    <t>info@umweltbundesamt.de</t>
  </si>
  <si>
    <t>energy@exxeta.com</t>
  </si>
  <si>
    <t>marketingevents@trayport.com</t>
  </si>
  <si>
    <t>bbh@bbh-online.de</t>
  </si>
  <si>
    <t>rebbelmund@topcom-group.de</t>
  </si>
  <si>
    <t>info@dvgw.de</t>
  </si>
  <si>
    <t>enquiries@edftrading.com</t>
  </si>
  <si>
    <t>team@portfoliowerkstadt.de</t>
  </si>
  <si>
    <t>dienstleistungsgeschaeft@rhenag.de</t>
  </si>
  <si>
    <t>events@energyexemplar.com</t>
  </si>
  <si>
    <t>eworld@leadconsult.eu</t>
  </si>
  <si>
    <t>Marketing.Europe@Baringa.com</t>
  </si>
  <si>
    <t>info@artelys.com</t>
  </si>
  <si>
    <t>info@beckhoff.com</t>
  </si>
  <si>
    <t>career@deloitte.de</t>
  </si>
  <si>
    <t>info@factur.de</t>
  </si>
  <si>
    <t>post@asp-metering.de</t>
  </si>
  <si>
    <t>energysales@vattenfall.de</t>
  </si>
  <si>
    <t>eworld@rku-it.de</t>
  </si>
  <si>
    <t>info@argedv.de</t>
  </si>
  <si>
    <t>kontakt@arcmind.com</t>
  </si>
  <si>
    <t>lihje@equinor.com</t>
  </si>
  <si>
    <t>info@hupx.hu</t>
  </si>
  <si>
    <t>eworld@iberdrola.de</t>
  </si>
  <si>
    <t>info@ifegmbh.de</t>
  </si>
  <si>
    <t>commodities@iongroup.com</t>
  </si>
  <si>
    <t>info@kraftwerk.io</t>
  </si>
  <si>
    <t>marketing@prego-services.de</t>
  </si>
  <si>
    <t>kontakt@regiocom.com</t>
  </si>
  <si>
    <t>kontakt@vng-handel.de</t>
  </si>
  <si>
    <t>tanaka_shun_01@pref.fukushima.lg.jp</t>
  </si>
  <si>
    <t>info@ceco.de</t>
  </si>
  <si>
    <t>info@mvmp.hu</t>
  </si>
  <si>
    <t>info@aeins.de</t>
  </si>
  <si>
    <t>info@aov.de</t>
  </si>
  <si>
    <t>info@argenergie.de</t>
  </si>
  <si>
    <t>info@asseco-berit.de</t>
  </si>
  <si>
    <t>avat@avat.de</t>
  </si>
  <si>
    <t>info@bayern-innovativ.de</t>
  </si>
  <si>
    <t>smartmeter@bsi.bund.de</t>
  </si>
  <si>
    <t>info@caplog-x.com</t>
  </si>
  <si>
    <t>info@mwm.net</t>
  </si>
  <si>
    <t>info@cegh.at</t>
  </si>
  <si>
    <t>regina.kulas@connectpoint.de</t>
  </si>
  <si>
    <t>info@conuti.de</t>
  </si>
  <si>
    <t>info@danskecommodities.com</t>
  </si>
  <si>
    <t>office@dtrees.com</t>
  </si>
  <si>
    <t>info@d-fine.de</t>
  </si>
  <si>
    <t>metering-germany-info@diehl.com</t>
  </si>
  <si>
    <t>automation@dms-gruppe.de</t>
  </si>
  <si>
    <t>knorr@efr.de</t>
  </si>
  <si>
    <t>nathalie.baduel@rte-france.com</t>
  </si>
  <si>
    <t>info@u-serv.de</t>
  </si>
  <si>
    <t>mail@energymeteo.de</t>
  </si>
  <si>
    <t>london@energyaspects.com</t>
  </si>
  <si>
    <t>info@opticon.se</t>
  </si>
  <si>
    <t>info@enovos.de</t>
  </si>
  <si>
    <t>info@exceeding-solutions.de</t>
  </si>
  <si>
    <t>sales@fidectus.com</t>
  </si>
  <si>
    <t>info@scai.fraunhofer.de</t>
  </si>
  <si>
    <t>enquiries@gmsl.co.uk</t>
  </si>
  <si>
    <t>contact@gasstorage.dk</t>
  </si>
  <si>
    <t>vertrieb@genua.de</t>
  </si>
  <si>
    <t>info@holleytech.de</t>
  </si>
  <si>
    <t>email.de@innio.com</t>
  </si>
  <si>
    <t>info@itc-ag.com</t>
  </si>
  <si>
    <t>info@janitza.com</t>
  </si>
  <si>
    <t>kecontact@keba.com</t>
  </si>
  <si>
    <t>sales@kelerkszf.hu</t>
  </si>
  <si>
    <t>info@kyos.com</t>
  </si>
  <si>
    <t>info@macquarie.com</t>
  </si>
  <si>
    <t>info@mc-technologies.com</t>
  </si>
  <si>
    <t>info@navitasoft.com</t>
  </si>
  <si>
    <t>info@novotrend.de</t>
  </si>
  <si>
    <t>info@nzr.de</t>
  </si>
  <si>
    <t>info@previsesystems.com</t>
  </si>
  <si>
    <t>info@psi.de</t>
  </si>
  <si>
    <t>info@rb.cz</t>
  </si>
  <si>
    <t>info@relay.de</t>
  </si>
  <si>
    <t>energieverkauf@shell.com</t>
  </si>
  <si>
    <t>info@softproject.de</t>
  </si>
  <si>
    <t>info@solvimus.de</t>
  </si>
  <si>
    <t>info.de@soprasteria.com</t>
  </si>
  <si>
    <t>events@statkraft.com</t>
  </si>
  <si>
    <t>info@swistec.de</t>
  </si>
  <si>
    <t>lukas.feldhaus@thema.no</t>
  </si>
  <si>
    <t>info@timpetools.de</t>
  </si>
  <si>
    <t>biomethan@verbio.de</t>
  </si>
  <si>
    <t>info@vivavis.com</t>
  </si>
  <si>
    <t>marketing@volue.com</t>
  </si>
  <si>
    <t>info@wpd.de</t>
  </si>
  <si>
    <t>akademie@conenergy.com</t>
  </si>
  <si>
    <t>info@conenergy.com</t>
  </si>
  <si>
    <t>info@enlite.de</t>
  </si>
  <si>
    <t>info@flixcheck.de</t>
  </si>
  <si>
    <t>info@adesso.de</t>
  </si>
  <si>
    <t>info@ruhrpm.de</t>
  </si>
  <si>
    <t>info@esforin.com</t>
  </si>
  <si>
    <t>info@dkb.de</t>
  </si>
  <si>
    <t>MunichRe-at-Eworld@munichre.com</t>
  </si>
  <si>
    <t>markus.drexler@elvaco.de</t>
  </si>
  <si>
    <t>contact@urb.io</t>
  </si>
  <si>
    <t>peter.hochrathner@orchis-eco.de</t>
  </si>
  <si>
    <t>christina.preugschas@450connect.de</t>
  </si>
  <si>
    <t>info@wattline.de</t>
  </si>
  <si>
    <t>tina.marie.berg.toft@nordpoolgroup.com</t>
  </si>
  <si>
    <t>info@cortilility.de</t>
  </si>
  <si>
    <t>cet-coordination@centrica.com</t>
  </si>
  <si>
    <t>emile.goulmy@abnamroclearing.com</t>
  </si>
  <si>
    <t>irina.weis@energiekoppler.com</t>
  </si>
  <si>
    <t>sales@scalefocus.com</t>
  </si>
  <si>
    <t>info@enspired-trading.com</t>
  </si>
  <si>
    <t>info@gorilla.co</t>
  </si>
  <si>
    <t>info@esri.de</t>
  </si>
  <si>
    <t>info@greenventory.de</t>
  </si>
  <si>
    <t>info@dah-gruppe.de</t>
  </si>
  <si>
    <t>office@tokwise.com</t>
  </si>
  <si>
    <t>enquiries@marex.com</t>
  </si>
  <si>
    <t>elisabeth.stertkuhl@succedo-beratung.de</t>
  </si>
  <si>
    <t>info@coman-software.com</t>
  </si>
  <si>
    <t>sales@intense.de</t>
  </si>
  <si>
    <t>florian.schirra@itwm.fraunhofer.de</t>
  </si>
  <si>
    <t>christian.salzig@itwm.fraunhofer.de</t>
  </si>
  <si>
    <t>global@smartpulse.io</t>
  </si>
  <si>
    <t>miw@enfor.dk</t>
  </si>
  <si>
    <t>info@sunnic.de</t>
  </si>
  <si>
    <t>contact@samawatt.com</t>
  </si>
  <si>
    <t>info@schleupen.de</t>
  </si>
  <si>
    <t>info-de@orsted.com</t>
  </si>
  <si>
    <t>info@pfalzwerke.de</t>
  </si>
  <si>
    <t>info@dexterenergy.ai</t>
  </si>
  <si>
    <t>info@withthegrid.com</t>
  </si>
  <si>
    <t>info@node.energy</t>
  </si>
  <si>
    <t>info@epilot.cloud</t>
  </si>
  <si>
    <t>info@hsag.info</t>
  </si>
  <si>
    <t>info@m2g-consult.de</t>
  </si>
  <si>
    <t>geschaeftskunden@entega.de</t>
  </si>
  <si>
    <t>francesca.haywood@cmegroup.com</t>
  </si>
  <si>
    <t>sales@actility.com</t>
  </si>
  <si>
    <t>info@verbund.com</t>
  </si>
  <si>
    <t>michael.alt@commerzbank.com</t>
  </si>
  <si>
    <t>info@ewe.de</t>
  </si>
  <si>
    <t>office@m3maco.com</t>
  </si>
  <si>
    <t>contact@auroraer.com</t>
  </si>
  <si>
    <t>kontakt@itemsnet.de</t>
  </si>
  <si>
    <t>info@esn.de</t>
  </si>
  <si>
    <t>info@berlin-partner.de</t>
  </si>
  <si>
    <t>info@envelio.de</t>
  </si>
  <si>
    <t>kontakt.dbenergie@deutschebahn.com</t>
  </si>
  <si>
    <t>info@stadtwerke-essen.de</t>
  </si>
  <si>
    <t>info@enersis.de</t>
  </si>
  <si>
    <t>info@axpo.com</t>
  </si>
  <si>
    <t>sales@chargecloud.de</t>
  </si>
  <si>
    <t>info@pionierkraft.de</t>
  </si>
  <si>
    <t>marketing@eneida.io</t>
  </si>
  <si>
    <t>info@soptim.de</t>
  </si>
  <si>
    <t>info@entelios.de</t>
  </si>
  <si>
    <t>info.de@wago.com</t>
  </si>
  <si>
    <t>info@smight.com</t>
  </si>
  <si>
    <t>kontakt@endios.de</t>
  </si>
  <si>
    <t>info@enet.eu</t>
  </si>
  <si>
    <t>info@enerko.de</t>
  </si>
  <si>
    <t>info@asew.de</t>
  </si>
  <si>
    <t>info@r2b-energy.com</t>
  </si>
  <si>
    <t>info@enerpipe.de</t>
  </si>
  <si>
    <t>info@sherpa-x.de</t>
  </si>
  <si>
    <t>post@energy-nest.com</t>
  </si>
  <si>
    <t>info@kisters.de</t>
  </si>
  <si>
    <t>info@dena.de</t>
  </si>
  <si>
    <t>partner@digimondo.de</t>
  </si>
  <si>
    <t>info@eehh.de</t>
  </si>
  <si>
    <t>info@dienetzwerkpartner.com</t>
  </si>
  <si>
    <t>info@uniper.energy</t>
  </si>
  <si>
    <t>info@eex.com</t>
  </si>
  <si>
    <t>info@mobilityhouse.com</t>
  </si>
  <si>
    <t>info@greenpocket.de</t>
  </si>
  <si>
    <t>info@kiwigrid.com</t>
  </si>
  <si>
    <t>info@powersprinter.de</t>
  </si>
  <si>
    <t>info@go2-markets.com</t>
  </si>
  <si>
    <t>sales@pixometer.io</t>
  </si>
  <si>
    <t>info@emission-partner.de</t>
  </si>
  <si>
    <t>info@sokratherm.de</t>
  </si>
  <si>
    <t>info@rittal.de</t>
  </si>
  <si>
    <t>info@oge.net</t>
  </si>
  <si>
    <t>apginfo@airproducts.com</t>
  </si>
  <si>
    <t>info@phoenixcontact.de</t>
  </si>
  <si>
    <t>kontakt@theben-se.de</t>
  </si>
  <si>
    <t>sales-de@acalbfi.de</t>
  </si>
  <si>
    <t>rwest@rwe.com</t>
  </si>
  <si>
    <t>info@robotron.de</t>
  </si>
  <si>
    <t>info@enercast.de</t>
  </si>
  <si>
    <t>info@inexogy.com</t>
  </si>
  <si>
    <t>info@ppc-ag.de</t>
  </si>
  <si>
    <t>dienstleistungen-hs@netze-bw.de</t>
  </si>
  <si>
    <t>mettenmeier@mettenmeier.de</t>
  </si>
  <si>
    <t>info@lackmann.de</t>
  </si>
  <si>
    <t>kontakt@gisa.de</t>
  </si>
  <si>
    <t>info@emh-metering.com</t>
  </si>
  <si>
    <t>info@emh.de</t>
  </si>
  <si>
    <t>info@easymeter.com</t>
  </si>
  <si>
    <t>info@bet-consulting.de</t>
  </si>
  <si>
    <t>info@50hertz.com</t>
  </si>
  <si>
    <t>info@2-g.de</t>
  </si>
  <si>
    <t>martin.konrath@aareal-bank.com</t>
  </si>
  <si>
    <t>community@power.cloud</t>
  </si>
  <si>
    <t>info@trianel.com</t>
  </si>
  <si>
    <t>info@bkw.ch</t>
  </si>
  <si>
    <t>info@next-kraftwerke.de</t>
  </si>
  <si>
    <t>anfrage@siv.de</t>
  </si>
  <si>
    <t>info-nbg.de@landisgyr.com</t>
  </si>
  <si>
    <t>info@lumenaza.de</t>
  </si>
  <si>
    <t>info@Klafka-Hinz.de</t>
  </si>
  <si>
    <t>gewerbeimmobilien@ista.de</t>
  </si>
  <si>
    <t>info@fichtner.de</t>
  </si>
  <si>
    <t>info@sefe.eu</t>
  </si>
  <si>
    <t>info@amprion.net</t>
  </si>
  <si>
    <t>info@alpiq.com</t>
  </si>
  <si>
    <t>dialog@n-ergie.de</t>
  </si>
  <si>
    <t>info-deutschland@engie.com</t>
  </si>
  <si>
    <t>info@eon.com</t>
  </si>
  <si>
    <t>info@esb.de</t>
  </si>
  <si>
    <t>revisar@enbw.com</t>
  </si>
  <si>
    <t>info@citiworks.de</t>
  </si>
  <si>
    <t>contact@xtra-energy.com</t>
  </si>
  <si>
    <t>eleksinfo@eleks.com</t>
  </si>
  <si>
    <t>info@projektron.de</t>
  </si>
  <si>
    <t>info@greensteps.earth</t>
  </si>
  <si>
    <t>siekerkotte@siekerkotte.de</t>
  </si>
  <si>
    <t>deri-w@jpx.co.jp</t>
  </si>
  <si>
    <t>kontakt@anewclimate.com</t>
  </si>
  <si>
    <t>info@openweather.co.uk</t>
  </si>
  <si>
    <t>r.schuette@eeg-hellweg-sauerland.de</t>
  </si>
  <si>
    <t>info@energierechtseck.de</t>
  </si>
  <si>
    <t>marketing@orbis.de</t>
  </si>
  <si>
    <t>sales@ipushpull.com</t>
  </si>
  <si>
    <t>elmar.bormacher@achterwinter.de</t>
  </si>
  <si>
    <t>info@afry.com</t>
  </si>
  <si>
    <t>info@catalystcommodities.com</t>
  </si>
  <si>
    <t>ESSEN</t>
  </si>
  <si>
    <t xml:space="preserve"> Dipl.-Ing. Felix Diwok, Mag. Manuel Giselbrecht
</t>
  </si>
  <si>
    <t>NOT HAVING</t>
  </si>
  <si>
    <t>Marta</t>
  </si>
  <si>
    <t>EUROPE</t>
  </si>
  <si>
    <t>NTC</t>
  </si>
  <si>
    <t>SPAIN</t>
  </si>
  <si>
    <t>FRANCE</t>
  </si>
  <si>
    <t>ITALY</t>
  </si>
  <si>
    <t>UAE</t>
  </si>
  <si>
    <t>POLAND</t>
  </si>
  <si>
    <t>right Person kalina.karamara-smejlik@apator.com</t>
  </si>
  <si>
    <t>I call to Orlen company and they try to connect with sales department. I write message in formulage also.</t>
  </si>
  <si>
    <t>status</t>
  </si>
  <si>
    <t>ni</t>
  </si>
  <si>
    <t>we are not interested</t>
  </si>
  <si>
    <t>nc</t>
  </si>
  <si>
    <t>answering machine in italian comunicazione@dufercoenergia.com</t>
  </si>
  <si>
    <t>wn</t>
  </si>
  <si>
    <t>invalid number</t>
  </si>
  <si>
    <t>just ringign</t>
  </si>
  <si>
    <t>just ringing no answer</t>
  </si>
  <si>
    <t>answeing machine</t>
  </si>
  <si>
    <t>ilker.nayman@enerjisacommodities.com we are not interested</t>
  </si>
  <si>
    <t>recep refused to transfer call just asked to send email stephanie.fedon@iongroup.com</t>
  </si>
  <si>
    <t>answering machine emile.goulmy@abnamroclearing.com</t>
  </si>
  <si>
    <t>just ringing no answer tina.marie.berg.toft@nordpoolgroup.com</t>
  </si>
  <si>
    <t>info@kyos.com recep said no one avail asked to send email and if need will get abcl</t>
  </si>
  <si>
    <t>circuit busy</t>
  </si>
  <si>
    <t>All circuits are busy now</t>
  </si>
  <si>
    <t>not interested</t>
  </si>
  <si>
    <t>we aree not interested</t>
  </si>
  <si>
    <t>not connected</t>
  </si>
  <si>
    <t>answering machine events@tripica.com</t>
  </si>
  <si>
    <t>recep said its a differ company asked to call European Energy on 3224613927 i tried calling they said we are not interested</t>
  </si>
  <si>
    <t>the call get disconnected</t>
  </si>
  <si>
    <t>answering machine</t>
  </si>
  <si>
    <t>av</t>
  </si>
  <si>
    <t>recep said no one avail stephanie can be reached via email stephanie.fedon@iongroup.com</t>
  </si>
  <si>
    <t>just ringing no answe</t>
  </si>
  <si>
    <t>no one picked the call</t>
  </si>
  <si>
    <t>operators are busy</t>
  </si>
  <si>
    <t>office closed</t>
  </si>
  <si>
    <t>cb</t>
  </si>
  <si>
    <t>asked to share the details over mail info@actcommodities.com</t>
  </si>
  <si>
    <t>recep hungup call when i asked to transfer miguel.angel.vicente.gonzalez@emeal.nttdata.com</t>
  </si>
  <si>
    <t>voicemail</t>
  </si>
  <si>
    <t>dialed number isnt avail</t>
  </si>
  <si>
    <t>not able to connect me with the right person</t>
  </si>
  <si>
    <t>asked to share the details over mail info@axpo.com</t>
  </si>
  <si>
    <t>speaker machine in another language</t>
  </si>
  <si>
    <t>recep refused to transfer not giving name and any relavnt email for marketing officemanagement.amsterdam@stxgroup.com lucia.aparicio@stxgroup.com</t>
  </si>
  <si>
    <t>answering machine giulia.niewoehner@met.com</t>
  </si>
  <si>
    <t>asked to call her back later</t>
  </si>
  <si>
    <t>circuit busy no other number avail</t>
  </si>
  <si>
    <t>recep refused to transfer call without name i gave 3 names she said we dont have anyone with this name</t>
  </si>
  <si>
    <t>asked to contact marketing team via mail info@alpiq.com</t>
  </si>
  <si>
    <t>RALPH</t>
  </si>
  <si>
    <t>Nobody picked up the phone, so I've e-mailed them ourrequest</t>
  </si>
  <si>
    <t>Phone number is not available, so, I've e-mailed them our request</t>
  </si>
  <si>
    <t>They already contracted a stand builder</t>
  </si>
  <si>
    <t>They've got a stand builder that they're always using</t>
  </si>
  <si>
    <t>I was asked to e-mail them our request</t>
  </si>
  <si>
    <t>E‑World Energy &amp; Water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</si>
</sst>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10"/>
      <color rgb="FF000000"/>
      <name val="Calibri"/>
      <family val="2"/>
      <scheme val="minor"/>
    </font>
    <font>
      <u/>
      <sz val="10"/>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0" fillId="0" borderId="0" xfId="0" applyAlignment="1">
      <alignment wrapText="1"/>
    </xf>
    <xf numFmtId="1" fontId="0" fillId="0" borderId="0" xfId="0" applyNumberFormat="1" applyAlignment="1">
      <alignment wrapText="1"/>
    </xf>
    <xf numFmtId="1" fontId="20" fillId="0" borderId="10" xfId="0" applyNumberFormat="1" applyFont="1" applyBorder="1" applyAlignment="1">
      <alignment wrapText="1"/>
    </xf>
    <xf numFmtId="0" fontId="20" fillId="0" borderId="10" xfId="0" applyFont="1" applyBorder="1" applyAlignment="1">
      <alignment wrapText="1"/>
    </xf>
    <xf numFmtId="15" fontId="20" fillId="0" borderId="10" xfId="0" applyNumberFormat="1" applyFont="1" applyBorder="1" applyAlignment="1">
      <alignment wrapText="1"/>
    </xf>
    <xf numFmtId="0" fontId="20" fillId="0" borderId="10" xfId="0" quotePrefix="1" applyFont="1" applyBorder="1" applyAlignment="1">
      <alignment wrapText="1"/>
    </xf>
    <xf numFmtId="0" fontId="21" fillId="0" borderId="10" xfId="42" applyFont="1" applyBorder="1" applyAlignment="1">
      <alignment wrapText="1"/>
    </xf>
    <xf numFmtId="11" fontId="20" fillId="0" borderId="10" xfId="0" quotePrefix="1" applyNumberFormat="1" applyFont="1" applyBorder="1" applyAlignment="1">
      <alignment wrapText="1"/>
    </xf>
    <xf numFmtId="1" fontId="21" fillId="0" borderId="10" xfId="42" applyNumberFormat="1" applyFont="1" applyBorder="1" applyAlignment="1">
      <alignment wrapText="1"/>
    </xf>
    <xf numFmtId="1" fontId="20" fillId="0" borderId="10" xfId="0" applyNumberFormat="1" applyFont="1" applyBorder="1"/>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16" fontId="19" fillId="0" borderId="10" xfId="0" applyNumberFormat="1" applyFont="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7">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ontact@reint.ai" TargetMode="External"/><Relationship Id="rId2" Type="http://schemas.openxmlformats.org/officeDocument/2006/relationships/hyperlink" Target="mailto:info@kisters.de" TargetMode="External"/><Relationship Id="rId1" Type="http://schemas.openxmlformats.org/officeDocument/2006/relationships/hyperlink" Target="mailto:ilker.nayman@enerjisacommodities.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30"/>
  <sheetViews>
    <sheetView showGridLines="0" tabSelected="1" workbookViewId="0">
      <selection activeCell="C14" sqref="C14"/>
    </sheetView>
  </sheetViews>
  <sheetFormatPr defaultRowHeight="15" customHeight="1" x14ac:dyDescent="0.25"/>
  <cols>
    <col min="1" max="1" width="19.5703125" style="2" customWidth="1"/>
    <col min="2" max="2" width="25.85546875" style="1" customWidth="1"/>
    <col min="3" max="3" width="13.42578125" style="1" customWidth="1"/>
    <col min="4" max="4" width="33.42578125" style="1" customWidth="1"/>
    <col min="5" max="5" width="17.5703125" style="1" customWidth="1"/>
    <col min="6" max="6" width="12.140625" style="1" bestFit="1" customWidth="1"/>
    <col min="7" max="7" width="10.42578125" style="1" customWidth="1"/>
    <col min="8" max="8" width="14.85546875" style="1" customWidth="1"/>
    <col min="9" max="9" width="15.42578125" style="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8.140625" style="1" customWidth="1"/>
    <col min="21" max="21" width="12" style="1" customWidth="1"/>
    <col min="22" max="32" width="15" style="1" customWidth="1"/>
  </cols>
  <sheetData>
    <row r="1" spans="1:32" ht="15" customHeight="1" x14ac:dyDescent="0.25">
      <c r="A1" s="11"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3595</v>
      </c>
      <c r="X1" s="12" t="s">
        <v>3639</v>
      </c>
      <c r="Y1" s="12" t="s">
        <v>3585</v>
      </c>
      <c r="Z1" s="13">
        <v>46002</v>
      </c>
      <c r="AA1" s="13">
        <v>45996</v>
      </c>
      <c r="AB1" s="13">
        <v>45993</v>
      </c>
      <c r="AC1" s="13">
        <v>45992</v>
      </c>
      <c r="AD1" s="13">
        <v>45988</v>
      </c>
      <c r="AE1" s="13">
        <v>45987</v>
      </c>
      <c r="AF1" s="13">
        <v>45980</v>
      </c>
    </row>
    <row r="2" spans="1:32" ht="15" customHeight="1" x14ac:dyDescent="0.25">
      <c r="A2" s="3">
        <v>31505212122</v>
      </c>
      <c r="B2" s="4" t="s">
        <v>3645</v>
      </c>
      <c r="C2" s="4" t="s">
        <v>3582</v>
      </c>
      <c r="D2" s="4" t="s">
        <v>249</v>
      </c>
      <c r="E2" s="4" t="s">
        <v>778</v>
      </c>
      <c r="F2" s="4" t="s">
        <v>1299</v>
      </c>
      <c r="G2" s="4"/>
      <c r="H2" s="4" t="s">
        <v>1789</v>
      </c>
      <c r="I2" s="4"/>
      <c r="J2" s="4"/>
      <c r="K2" s="4"/>
      <c r="L2" s="4"/>
      <c r="M2" s="4" t="s">
        <v>2304</v>
      </c>
      <c r="N2" s="4" t="s">
        <v>2805</v>
      </c>
      <c r="O2" s="4" t="s">
        <v>3586</v>
      </c>
      <c r="P2" s="4" t="s">
        <v>3036</v>
      </c>
      <c r="Q2" s="4" t="s">
        <v>3282</v>
      </c>
      <c r="R2" s="5">
        <v>46063</v>
      </c>
      <c r="S2" s="5">
        <v>46065</v>
      </c>
      <c r="T2" s="4"/>
      <c r="U2" s="4"/>
      <c r="V2" s="4"/>
      <c r="W2" s="4"/>
      <c r="X2" s="4"/>
      <c r="Y2" s="4"/>
      <c r="Z2" s="4"/>
      <c r="AA2" s="4"/>
      <c r="AB2" s="4"/>
      <c r="AC2" s="4"/>
      <c r="AD2" s="4"/>
      <c r="AE2" s="4"/>
      <c r="AF2" s="4"/>
    </row>
    <row r="3" spans="1:32" ht="15" customHeight="1" x14ac:dyDescent="0.25">
      <c r="A3" s="3">
        <v>31505212150</v>
      </c>
      <c r="B3" s="4" t="s">
        <v>3645</v>
      </c>
      <c r="C3" s="4" t="s">
        <v>3582</v>
      </c>
      <c r="D3" s="4" t="s">
        <v>250</v>
      </c>
      <c r="E3" s="4" t="s">
        <v>779</v>
      </c>
      <c r="F3" s="4" t="s">
        <v>1300</v>
      </c>
      <c r="G3" s="4"/>
      <c r="H3" s="4"/>
      <c r="I3" s="4"/>
      <c r="J3" s="4"/>
      <c r="K3" s="4"/>
      <c r="L3" s="4"/>
      <c r="M3" s="4" t="s">
        <v>2304</v>
      </c>
      <c r="N3" s="4" t="s">
        <v>2805</v>
      </c>
      <c r="O3" s="4" t="s">
        <v>3586</v>
      </c>
      <c r="P3" s="4" t="s">
        <v>3036</v>
      </c>
      <c r="Q3" s="4" t="s">
        <v>3283</v>
      </c>
      <c r="R3" s="5">
        <v>46063</v>
      </c>
      <c r="S3" s="5">
        <v>46065</v>
      </c>
      <c r="T3" s="4"/>
      <c r="U3" s="4"/>
      <c r="V3" s="4"/>
      <c r="W3" s="4"/>
      <c r="X3" s="4"/>
      <c r="Y3" s="4"/>
      <c r="Z3" s="4"/>
      <c r="AA3" s="4"/>
      <c r="AB3" s="4"/>
      <c r="AC3" s="4"/>
      <c r="AD3" s="4"/>
      <c r="AE3" s="4"/>
      <c r="AF3" s="4"/>
    </row>
    <row r="4" spans="1:32" ht="15" customHeight="1" x14ac:dyDescent="0.25">
      <c r="A4" s="3">
        <v>442071766111</v>
      </c>
      <c r="B4" s="4" t="s">
        <v>3645</v>
      </c>
      <c r="C4" s="4" t="s">
        <v>3582</v>
      </c>
      <c r="D4" s="4" t="s">
        <v>307</v>
      </c>
      <c r="E4" s="4" t="s">
        <v>835</v>
      </c>
      <c r="F4" s="4" t="s">
        <v>1351</v>
      </c>
      <c r="G4" s="4"/>
      <c r="H4" s="4" t="s">
        <v>1846</v>
      </c>
      <c r="I4" s="4"/>
      <c r="J4" s="4"/>
      <c r="K4" s="4"/>
      <c r="L4" s="4"/>
      <c r="M4" s="4" t="s">
        <v>2360</v>
      </c>
      <c r="N4" s="4" t="s">
        <v>2852</v>
      </c>
      <c r="O4" s="4" t="s">
        <v>3033</v>
      </c>
      <c r="P4" s="4" t="s">
        <v>3033</v>
      </c>
      <c r="Q4" s="4" t="s">
        <v>3340</v>
      </c>
      <c r="R4" s="5">
        <v>46063</v>
      </c>
      <c r="S4" s="5">
        <v>46065</v>
      </c>
      <c r="T4" s="4"/>
      <c r="U4" s="4"/>
      <c r="V4" s="4"/>
      <c r="W4" s="4"/>
      <c r="X4" s="4"/>
      <c r="Y4" s="4"/>
      <c r="Z4" s="4"/>
      <c r="AA4" s="4"/>
      <c r="AB4" s="4"/>
      <c r="AC4" s="4"/>
      <c r="AD4" s="4"/>
      <c r="AE4" s="4"/>
      <c r="AF4" s="4"/>
    </row>
    <row r="5" spans="1:32" ht="15" customHeight="1" x14ac:dyDescent="0.25">
      <c r="A5" s="3">
        <v>496995019660</v>
      </c>
      <c r="B5" s="4" t="s">
        <v>3645</v>
      </c>
      <c r="C5" s="4" t="s">
        <v>3582</v>
      </c>
      <c r="D5" s="4" t="s">
        <v>193</v>
      </c>
      <c r="E5" s="4" t="s">
        <v>722</v>
      </c>
      <c r="F5" s="4" t="s">
        <v>1245</v>
      </c>
      <c r="G5" s="4">
        <v>42</v>
      </c>
      <c r="H5" s="4" t="s">
        <v>1733</v>
      </c>
      <c r="I5" s="4"/>
      <c r="J5" s="4"/>
      <c r="K5" s="4"/>
      <c r="L5" s="4"/>
      <c r="M5" s="4" t="s">
        <v>2248</v>
      </c>
      <c r="N5" s="4" t="s">
        <v>2638</v>
      </c>
      <c r="O5" s="4" t="s">
        <v>3027</v>
      </c>
      <c r="P5" s="4" t="s">
        <v>3027</v>
      </c>
      <c r="Q5" s="4" t="s">
        <v>3226</v>
      </c>
      <c r="R5" s="5">
        <v>46063</v>
      </c>
      <c r="S5" s="5">
        <v>46065</v>
      </c>
      <c r="T5" s="4"/>
      <c r="U5" s="4"/>
      <c r="V5" s="4"/>
      <c r="W5" s="4"/>
      <c r="X5" s="4"/>
      <c r="Y5" s="4"/>
      <c r="Z5" s="4"/>
      <c r="AA5" s="4"/>
      <c r="AB5" s="4"/>
      <c r="AC5" s="4"/>
      <c r="AD5" s="4"/>
      <c r="AE5" s="4"/>
      <c r="AF5" s="4"/>
    </row>
    <row r="6" spans="1:32" ht="15" customHeight="1" x14ac:dyDescent="0.25">
      <c r="A6" s="3">
        <v>492218200850</v>
      </c>
      <c r="B6" s="4" t="s">
        <v>3645</v>
      </c>
      <c r="C6" s="4" t="s">
        <v>3582</v>
      </c>
      <c r="D6" s="4" t="s">
        <v>520</v>
      </c>
      <c r="E6" s="4" t="s">
        <v>1047</v>
      </c>
      <c r="F6" s="4" t="s">
        <v>1551</v>
      </c>
      <c r="G6" s="4">
        <v>80</v>
      </c>
      <c r="H6" s="4" t="s">
        <v>2054</v>
      </c>
      <c r="I6" s="4"/>
      <c r="J6" s="4"/>
      <c r="K6" s="4"/>
      <c r="L6" s="4"/>
      <c r="M6" s="4" t="s">
        <v>2563</v>
      </c>
      <c r="N6" s="4" t="s">
        <v>3008</v>
      </c>
      <c r="O6" s="4" t="s">
        <v>3027</v>
      </c>
      <c r="P6" s="4" t="s">
        <v>3027</v>
      </c>
      <c r="Q6" s="4" t="s">
        <v>3551</v>
      </c>
      <c r="R6" s="5">
        <v>46063</v>
      </c>
      <c r="S6" s="5">
        <v>46065</v>
      </c>
      <c r="T6" s="4"/>
      <c r="U6" s="4"/>
      <c r="V6" s="4"/>
      <c r="W6" s="4"/>
      <c r="X6" s="4"/>
      <c r="Y6" s="4"/>
      <c r="Z6" s="4"/>
      <c r="AA6" s="4"/>
      <c r="AB6" s="4"/>
      <c r="AC6" s="4"/>
      <c r="AD6" s="4"/>
      <c r="AE6" s="4"/>
      <c r="AF6" s="4"/>
    </row>
    <row r="7" spans="1:32" ht="15" customHeight="1" x14ac:dyDescent="0.25">
      <c r="A7" s="3">
        <v>494063244930</v>
      </c>
      <c r="B7" s="4" t="s">
        <v>3645</v>
      </c>
      <c r="C7" s="4" t="s">
        <v>3582</v>
      </c>
      <c r="D7" s="4" t="s">
        <v>391</v>
      </c>
      <c r="E7" s="4" t="s">
        <v>918</v>
      </c>
      <c r="F7" s="4" t="s">
        <v>1431</v>
      </c>
      <c r="G7" s="4">
        <v>300</v>
      </c>
      <c r="H7" s="4" t="s">
        <v>1929</v>
      </c>
      <c r="I7" s="4"/>
      <c r="J7" s="4"/>
      <c r="K7" s="4"/>
      <c r="L7" s="4"/>
      <c r="M7" s="4" t="s">
        <v>2441</v>
      </c>
      <c r="N7" s="4" t="s">
        <v>2923</v>
      </c>
      <c r="O7" s="4" t="s">
        <v>3027</v>
      </c>
      <c r="P7" s="4" t="s">
        <v>3027</v>
      </c>
      <c r="Q7" s="4" t="s">
        <v>3423</v>
      </c>
      <c r="R7" s="5">
        <v>46063</v>
      </c>
      <c r="S7" s="5">
        <v>46065</v>
      </c>
      <c r="T7" s="4"/>
      <c r="U7" s="4"/>
      <c r="V7" s="4"/>
      <c r="W7" s="4"/>
      <c r="X7" s="4"/>
      <c r="Y7" s="4"/>
      <c r="Z7" s="4"/>
      <c r="AA7" s="4"/>
      <c r="AB7" s="4"/>
      <c r="AC7" s="4"/>
      <c r="AD7" s="4"/>
      <c r="AE7" s="4"/>
      <c r="AF7" s="4"/>
    </row>
    <row r="8" spans="1:32" ht="15" customHeight="1" x14ac:dyDescent="0.25">
      <c r="A8" s="3">
        <v>493416567310</v>
      </c>
      <c r="B8" s="4" t="s">
        <v>3645</v>
      </c>
      <c r="C8" s="4" t="s">
        <v>3582</v>
      </c>
      <c r="D8" s="4" t="s">
        <v>352</v>
      </c>
      <c r="E8" s="4" t="s">
        <v>879</v>
      </c>
      <c r="F8" s="4" t="s">
        <v>1394</v>
      </c>
      <c r="G8" s="4">
        <v>55</v>
      </c>
      <c r="H8" s="4" t="s">
        <v>1890</v>
      </c>
      <c r="I8" s="4"/>
      <c r="J8" s="4"/>
      <c r="K8" s="4"/>
      <c r="L8" s="4"/>
      <c r="M8" s="4" t="s">
        <v>2393</v>
      </c>
      <c r="N8" s="4" t="s">
        <v>2675</v>
      </c>
      <c r="O8" s="4" t="s">
        <v>3027</v>
      </c>
      <c r="P8" s="4" t="s">
        <v>3027</v>
      </c>
      <c r="Q8" s="4" t="s">
        <v>3384</v>
      </c>
      <c r="R8" s="5">
        <v>46063</v>
      </c>
      <c r="S8" s="5">
        <v>46065</v>
      </c>
      <c r="T8" s="4"/>
      <c r="U8" s="4"/>
      <c r="V8" s="4"/>
      <c r="W8" s="4"/>
      <c r="X8" s="4"/>
      <c r="Y8" s="4"/>
      <c r="Z8" s="4"/>
      <c r="AA8" s="4"/>
      <c r="AB8" s="4"/>
      <c r="AC8" s="4"/>
      <c r="AD8" s="4"/>
      <c r="AE8" s="4"/>
      <c r="AF8" s="4"/>
    </row>
    <row r="9" spans="1:32" ht="15" customHeight="1" x14ac:dyDescent="0.25">
      <c r="A9" s="3">
        <v>49302124920</v>
      </c>
      <c r="B9" s="4" t="s">
        <v>3645</v>
      </c>
      <c r="C9" s="4" t="s">
        <v>3582</v>
      </c>
      <c r="D9" s="4" t="s">
        <v>229</v>
      </c>
      <c r="E9" s="4" t="s">
        <v>758</v>
      </c>
      <c r="F9" s="4" t="s">
        <v>1279</v>
      </c>
      <c r="G9" s="4">
        <v>15</v>
      </c>
      <c r="H9" s="4" t="s">
        <v>1769</v>
      </c>
      <c r="I9" s="4"/>
      <c r="J9" s="4"/>
      <c r="K9" s="4"/>
      <c r="L9" s="4"/>
      <c r="M9" s="4" t="s">
        <v>2284</v>
      </c>
      <c r="N9" s="4" t="s">
        <v>2657</v>
      </c>
      <c r="O9" s="4" t="s">
        <v>3027</v>
      </c>
      <c r="P9" s="4" t="s">
        <v>3027</v>
      </c>
      <c r="Q9" s="4" t="s">
        <v>3262</v>
      </c>
      <c r="R9" s="5">
        <v>46063</v>
      </c>
      <c r="S9" s="5">
        <v>46065</v>
      </c>
      <c r="T9" s="4"/>
      <c r="U9" s="4"/>
      <c r="V9" s="4"/>
      <c r="W9" s="4"/>
      <c r="X9" s="4"/>
      <c r="Y9" s="4"/>
      <c r="Z9" s="4"/>
      <c r="AA9" s="4"/>
      <c r="AB9" s="4"/>
      <c r="AC9" s="4"/>
      <c r="AD9" s="4"/>
      <c r="AE9" s="4"/>
      <c r="AF9" s="4"/>
    </row>
    <row r="10" spans="1:32" ht="15" customHeight="1" x14ac:dyDescent="0.25">
      <c r="A10" s="3">
        <v>4917662661444</v>
      </c>
      <c r="B10" s="4" t="s">
        <v>3645</v>
      </c>
      <c r="C10" s="4" t="s">
        <v>3582</v>
      </c>
      <c r="D10" s="4" t="s">
        <v>321</v>
      </c>
      <c r="E10" s="4" t="s">
        <v>849</v>
      </c>
      <c r="F10" s="4" t="s">
        <v>1365</v>
      </c>
      <c r="G10" s="4">
        <v>24</v>
      </c>
      <c r="H10" s="4" t="s">
        <v>1859</v>
      </c>
      <c r="I10" s="4"/>
      <c r="J10" s="4"/>
      <c r="K10" s="4"/>
      <c r="L10" s="4"/>
      <c r="M10" s="4" t="s">
        <v>2374</v>
      </c>
      <c r="N10" s="4" t="s">
        <v>2864</v>
      </c>
      <c r="O10" s="4" t="s">
        <v>3027</v>
      </c>
      <c r="P10" s="4" t="s">
        <v>3027</v>
      </c>
      <c r="Q10" s="4" t="s">
        <v>3354</v>
      </c>
      <c r="R10" s="5">
        <v>46063</v>
      </c>
      <c r="S10" s="5">
        <v>46065</v>
      </c>
      <c r="T10" s="4"/>
      <c r="U10" s="4"/>
      <c r="V10" s="4"/>
      <c r="W10" s="4"/>
      <c r="X10" s="4"/>
      <c r="Y10" s="4"/>
      <c r="Z10" s="4"/>
      <c r="AA10" s="4"/>
      <c r="AB10" s="4"/>
      <c r="AC10" s="4"/>
      <c r="AD10" s="4"/>
      <c r="AE10" s="4"/>
      <c r="AF10" s="4"/>
    </row>
    <row r="11" spans="1:32" ht="15" customHeight="1" x14ac:dyDescent="0.25">
      <c r="A11" s="3">
        <v>499341895820</v>
      </c>
      <c r="B11" s="4" t="s">
        <v>3645</v>
      </c>
      <c r="C11" s="4" t="s">
        <v>3582</v>
      </c>
      <c r="D11" s="4" t="s">
        <v>44</v>
      </c>
      <c r="E11" s="4" t="s">
        <v>573</v>
      </c>
      <c r="F11" s="4" t="s">
        <v>1100</v>
      </c>
      <c r="G11" s="4">
        <v>12</v>
      </c>
      <c r="H11" s="4" t="s">
        <v>1590</v>
      </c>
      <c r="I11" s="4"/>
      <c r="J11" s="4"/>
      <c r="K11" s="4"/>
      <c r="L11" s="4"/>
      <c r="M11" s="4" t="s">
        <v>2101</v>
      </c>
      <c r="N11" s="4" t="s">
        <v>2615</v>
      </c>
      <c r="O11" s="4" t="s">
        <v>3027</v>
      </c>
      <c r="P11" s="4" t="s">
        <v>3027</v>
      </c>
      <c r="Q11" s="4" t="s">
        <v>3077</v>
      </c>
      <c r="R11" s="5">
        <v>46063</v>
      </c>
      <c r="S11" s="5">
        <v>46065</v>
      </c>
      <c r="T11" s="4"/>
      <c r="U11" s="4"/>
      <c r="V11" s="4"/>
      <c r="W11" s="4"/>
      <c r="X11" s="4"/>
      <c r="Y11" s="4"/>
      <c r="Z11" s="4"/>
      <c r="AA11" s="4"/>
      <c r="AB11" s="4"/>
      <c r="AC11" s="4"/>
      <c r="AD11" s="4"/>
      <c r="AE11" s="4"/>
      <c r="AF11" s="4"/>
    </row>
    <row r="12" spans="1:32" ht="15" customHeight="1" x14ac:dyDescent="0.25">
      <c r="A12" s="3">
        <v>4955542075900</v>
      </c>
      <c r="B12" s="4" t="s">
        <v>3645</v>
      </c>
      <c r="C12" s="4" t="s">
        <v>3582</v>
      </c>
      <c r="D12" s="4" t="s">
        <v>398</v>
      </c>
      <c r="E12" s="4" t="s">
        <v>925</v>
      </c>
      <c r="F12" s="4" t="s">
        <v>1438</v>
      </c>
      <c r="G12" s="4">
        <v>12</v>
      </c>
      <c r="H12" s="4" t="s">
        <v>1936</v>
      </c>
      <c r="I12" s="4"/>
      <c r="J12" s="4"/>
      <c r="K12" s="4"/>
      <c r="L12" s="4"/>
      <c r="M12" s="4" t="s">
        <v>2448</v>
      </c>
      <c r="N12" s="4" t="s">
        <v>2929</v>
      </c>
      <c r="O12" s="4" t="s">
        <v>3027</v>
      </c>
      <c r="P12" s="4" t="s">
        <v>3027</v>
      </c>
      <c r="Q12" s="4" t="s">
        <v>3430</v>
      </c>
      <c r="R12" s="5">
        <v>46063</v>
      </c>
      <c r="S12" s="5">
        <v>46065</v>
      </c>
      <c r="T12" s="4"/>
      <c r="U12" s="4"/>
      <c r="V12" s="4"/>
      <c r="W12" s="4"/>
      <c r="X12" s="4"/>
      <c r="Y12" s="4"/>
      <c r="Z12" s="4"/>
      <c r="AA12" s="4"/>
      <c r="AB12" s="4"/>
      <c r="AC12" s="4"/>
      <c r="AD12" s="4"/>
      <c r="AE12" s="4"/>
      <c r="AF12" s="4"/>
    </row>
    <row r="13" spans="1:32" ht="15" customHeight="1" x14ac:dyDescent="0.25">
      <c r="A13" s="3">
        <v>447784213897</v>
      </c>
      <c r="B13" s="4" t="s">
        <v>3645</v>
      </c>
      <c r="C13" s="4" t="s">
        <v>3582</v>
      </c>
      <c r="D13" s="4" t="s">
        <v>449</v>
      </c>
      <c r="E13" s="4" t="s">
        <v>976</v>
      </c>
      <c r="F13" s="4" t="s">
        <v>1487</v>
      </c>
      <c r="G13" s="4">
        <v>12</v>
      </c>
      <c r="H13" s="4" t="s">
        <v>1985</v>
      </c>
      <c r="I13" s="4"/>
      <c r="J13" s="4"/>
      <c r="K13" s="4"/>
      <c r="L13" s="4"/>
      <c r="M13" s="4" t="s">
        <v>2496</v>
      </c>
      <c r="N13" s="4" t="s">
        <v>2959</v>
      </c>
      <c r="O13" s="4" t="s">
        <v>3033</v>
      </c>
      <c r="P13" s="4" t="s">
        <v>3033</v>
      </c>
      <c r="Q13" s="4" t="s">
        <v>3481</v>
      </c>
      <c r="R13" s="5">
        <v>46063</v>
      </c>
      <c r="S13" s="5">
        <v>46065</v>
      </c>
      <c r="T13" s="4"/>
      <c r="U13" s="4"/>
      <c r="V13" s="4"/>
      <c r="W13" s="4"/>
      <c r="X13" s="4"/>
      <c r="Y13" s="4"/>
      <c r="Z13" s="4"/>
      <c r="AA13" s="4"/>
      <c r="AB13" s="4"/>
      <c r="AC13" s="4"/>
      <c r="AD13" s="4"/>
      <c r="AE13" s="4"/>
      <c r="AF13" s="4"/>
    </row>
    <row r="14" spans="1:32" ht="15" customHeight="1" x14ac:dyDescent="0.25">
      <c r="A14" s="3">
        <v>498938164559</v>
      </c>
      <c r="B14" s="4" t="s">
        <v>3645</v>
      </c>
      <c r="C14" s="4" t="s">
        <v>3582</v>
      </c>
      <c r="D14" s="4" t="s">
        <v>297</v>
      </c>
      <c r="E14" s="4" t="s">
        <v>825</v>
      </c>
      <c r="F14" s="4" t="s">
        <v>1342</v>
      </c>
      <c r="G14" s="4">
        <v>30</v>
      </c>
      <c r="H14" s="4" t="s">
        <v>1836</v>
      </c>
      <c r="I14" s="4"/>
      <c r="J14" s="4"/>
      <c r="K14" s="4"/>
      <c r="L14" s="4"/>
      <c r="M14" s="4" t="s">
        <v>2350</v>
      </c>
      <c r="N14" s="4" t="s">
        <v>2717</v>
      </c>
      <c r="O14" s="4" t="s">
        <v>3027</v>
      </c>
      <c r="P14" s="4" t="s">
        <v>3027</v>
      </c>
      <c r="Q14" s="4" t="s">
        <v>3330</v>
      </c>
      <c r="R14" s="5">
        <v>46063</v>
      </c>
      <c r="S14" s="5">
        <v>46065</v>
      </c>
      <c r="T14" s="4"/>
      <c r="U14" s="4"/>
      <c r="V14" s="4"/>
      <c r="W14" s="4"/>
      <c r="X14" s="4"/>
      <c r="Y14" s="4"/>
      <c r="Z14" s="4"/>
      <c r="AA14" s="4"/>
      <c r="AB14" s="4"/>
      <c r="AC14" s="4"/>
      <c r="AD14" s="4"/>
      <c r="AE14" s="4"/>
      <c r="AF14" s="4"/>
    </row>
    <row r="15" spans="1:32" ht="15" customHeight="1" x14ac:dyDescent="0.25">
      <c r="A15" s="3">
        <v>38674881840</v>
      </c>
      <c r="B15" s="4" t="s">
        <v>3645</v>
      </c>
      <c r="C15" s="4" t="s">
        <v>3582</v>
      </c>
      <c r="D15" s="4" t="s">
        <v>133</v>
      </c>
      <c r="E15" s="4" t="s">
        <v>662</v>
      </c>
      <c r="F15" s="4" t="s">
        <v>1186</v>
      </c>
      <c r="G15" s="4">
        <v>15</v>
      </c>
      <c r="H15" s="4" t="s">
        <v>1674</v>
      </c>
      <c r="I15" s="4"/>
      <c r="J15" s="4"/>
      <c r="K15" s="4"/>
      <c r="L15" s="4"/>
      <c r="M15" s="4" t="s">
        <v>2188</v>
      </c>
      <c r="N15" s="4" t="s">
        <v>2699</v>
      </c>
      <c r="O15" s="4" t="s">
        <v>3587</v>
      </c>
      <c r="P15" s="4" t="s">
        <v>3045</v>
      </c>
      <c r="Q15" s="4" t="s">
        <v>3166</v>
      </c>
      <c r="R15" s="5">
        <v>46063</v>
      </c>
      <c r="S15" s="5">
        <v>46065</v>
      </c>
      <c r="T15" s="4"/>
      <c r="U15" s="4"/>
      <c r="V15" s="4"/>
      <c r="W15" s="4"/>
      <c r="X15" s="4"/>
      <c r="Y15" s="4"/>
      <c r="Z15" s="4"/>
      <c r="AA15" s="4"/>
      <c r="AB15" s="4"/>
      <c r="AC15" s="4"/>
      <c r="AD15" s="4"/>
      <c r="AE15" s="4"/>
      <c r="AF15" s="4"/>
    </row>
    <row r="16" spans="1:32" ht="15" customHeight="1" x14ac:dyDescent="0.25">
      <c r="A16" s="3">
        <v>31152026160</v>
      </c>
      <c r="B16" s="4" t="s">
        <v>3645</v>
      </c>
      <c r="C16" s="4" t="s">
        <v>3582</v>
      </c>
      <c r="D16" s="4" t="s">
        <v>172</v>
      </c>
      <c r="E16" s="4" t="s">
        <v>701</v>
      </c>
      <c r="F16" s="4" t="s">
        <v>1225</v>
      </c>
      <c r="G16" s="4">
        <v>18</v>
      </c>
      <c r="H16" s="4" t="s">
        <v>1712</v>
      </c>
      <c r="I16" s="4"/>
      <c r="J16" s="4"/>
      <c r="K16" s="4"/>
      <c r="L16" s="4"/>
      <c r="M16" s="4" t="s">
        <v>2227</v>
      </c>
      <c r="N16" s="4" t="s">
        <v>2735</v>
      </c>
      <c r="O16" s="4" t="s">
        <v>3586</v>
      </c>
      <c r="P16" s="4" t="s">
        <v>3036</v>
      </c>
      <c r="Q16" s="4" t="s">
        <v>3205</v>
      </c>
      <c r="R16" s="5">
        <v>46063</v>
      </c>
      <c r="S16" s="5">
        <v>46065</v>
      </c>
      <c r="T16" s="4"/>
      <c r="U16" s="4"/>
      <c r="V16" s="4"/>
      <c r="W16" s="4"/>
      <c r="X16" s="4"/>
      <c r="Y16" s="4"/>
      <c r="Z16" s="4"/>
      <c r="AA16" s="4"/>
      <c r="AB16" s="4"/>
      <c r="AC16" s="4"/>
      <c r="AD16" s="4"/>
      <c r="AE16" s="4"/>
      <c r="AF16" s="4"/>
    </row>
    <row r="17" spans="1:32" ht="15" customHeight="1" x14ac:dyDescent="0.25">
      <c r="A17" s="3">
        <v>431481262611</v>
      </c>
      <c r="B17" s="4" t="s">
        <v>3645</v>
      </c>
      <c r="C17" s="4" t="s">
        <v>3582</v>
      </c>
      <c r="D17" s="4" t="s">
        <v>147</v>
      </c>
      <c r="E17" s="4" t="s">
        <v>676</v>
      </c>
      <c r="F17" s="4" t="s">
        <v>1200</v>
      </c>
      <c r="G17" s="4">
        <v>12</v>
      </c>
      <c r="H17" s="4" t="s">
        <v>1688</v>
      </c>
      <c r="I17" s="4"/>
      <c r="J17" s="4"/>
      <c r="K17" s="4"/>
      <c r="L17" s="4"/>
      <c r="M17" s="4" t="s">
        <v>2202</v>
      </c>
      <c r="N17" s="4" t="s">
        <v>2712</v>
      </c>
      <c r="O17" s="4" t="s">
        <v>3586</v>
      </c>
      <c r="P17" s="4" t="s">
        <v>3046</v>
      </c>
      <c r="Q17" s="4" t="s">
        <v>3180</v>
      </c>
      <c r="R17" s="5">
        <v>46063</v>
      </c>
      <c r="S17" s="5">
        <v>46065</v>
      </c>
      <c r="T17" s="4"/>
      <c r="U17" s="4"/>
      <c r="V17" s="4"/>
      <c r="W17" s="4"/>
      <c r="X17" s="4"/>
      <c r="Y17" s="4"/>
      <c r="Z17" s="4"/>
      <c r="AA17" s="4"/>
      <c r="AB17" s="4"/>
      <c r="AC17" s="4"/>
      <c r="AD17" s="4"/>
      <c r="AE17" s="4"/>
      <c r="AF17" s="4"/>
    </row>
    <row r="18" spans="1:32" ht="15" customHeight="1" x14ac:dyDescent="0.25">
      <c r="A18" s="3">
        <v>442033224100</v>
      </c>
      <c r="B18" s="4" t="s">
        <v>3645</v>
      </c>
      <c r="C18" s="4" t="s">
        <v>3582</v>
      </c>
      <c r="D18" s="4" t="s">
        <v>366</v>
      </c>
      <c r="E18" s="4" t="s">
        <v>893</v>
      </c>
      <c r="F18" s="4" t="s">
        <v>1408</v>
      </c>
      <c r="G18" s="4">
        <v>12</v>
      </c>
      <c r="H18" s="4" t="s">
        <v>1904</v>
      </c>
      <c r="I18" s="4"/>
      <c r="J18" s="4"/>
      <c r="K18" s="4"/>
      <c r="L18" s="4"/>
      <c r="M18" s="4" t="s">
        <v>2416</v>
      </c>
      <c r="N18" s="4" t="s">
        <v>2900</v>
      </c>
      <c r="O18" s="4" t="s">
        <v>3033</v>
      </c>
      <c r="P18" s="4" t="s">
        <v>3033</v>
      </c>
      <c r="Q18" s="4" t="s">
        <v>3398</v>
      </c>
      <c r="R18" s="5">
        <v>46063</v>
      </c>
      <c r="S18" s="5">
        <v>46065</v>
      </c>
      <c r="T18" s="4"/>
      <c r="U18" s="4"/>
      <c r="V18" s="4"/>
      <c r="W18" s="4"/>
      <c r="X18" s="4"/>
      <c r="Y18" s="4"/>
      <c r="Z18" s="4"/>
      <c r="AA18" s="4"/>
      <c r="AB18" s="4"/>
      <c r="AC18" s="4"/>
      <c r="AD18" s="4"/>
      <c r="AE18" s="4"/>
      <c r="AF18" s="4"/>
    </row>
    <row r="19" spans="1:32" ht="15" customHeight="1" x14ac:dyDescent="0.25">
      <c r="A19" s="3">
        <v>353831432590</v>
      </c>
      <c r="B19" s="4" t="s">
        <v>3645</v>
      </c>
      <c r="C19" s="4" t="s">
        <v>3582</v>
      </c>
      <c r="D19" s="4" t="s">
        <v>49</v>
      </c>
      <c r="E19" s="4" t="s">
        <v>578</v>
      </c>
      <c r="F19" s="4" t="s">
        <v>1104</v>
      </c>
      <c r="G19" s="4">
        <v>15</v>
      </c>
      <c r="H19" s="4" t="s">
        <v>1595</v>
      </c>
      <c r="I19" s="4"/>
      <c r="J19" s="4"/>
      <c r="K19" s="4"/>
      <c r="L19" s="4"/>
      <c r="M19" s="4" t="s">
        <v>2105</v>
      </c>
      <c r="N19" s="4" t="s">
        <v>2619</v>
      </c>
      <c r="O19" s="4" t="s">
        <v>3033</v>
      </c>
      <c r="P19" s="4" t="s">
        <v>3031</v>
      </c>
      <c r="Q19" s="4" t="s">
        <v>3082</v>
      </c>
      <c r="R19" s="5">
        <v>46063</v>
      </c>
      <c r="S19" s="5">
        <v>46065</v>
      </c>
      <c r="T19" s="4"/>
      <c r="U19" s="4"/>
      <c r="V19" s="4"/>
      <c r="W19" s="4"/>
      <c r="X19" s="4"/>
      <c r="Y19" s="4"/>
      <c r="Z19" s="4"/>
      <c r="AA19" s="4"/>
      <c r="AB19" s="4"/>
      <c r="AC19" s="4"/>
      <c r="AD19" s="4"/>
      <c r="AE19" s="4"/>
      <c r="AF19" s="4"/>
    </row>
    <row r="20" spans="1:32" ht="15" customHeight="1" x14ac:dyDescent="0.25">
      <c r="A20" s="3" t="s">
        <v>3584</v>
      </c>
      <c r="B20" s="4" t="s">
        <v>3645</v>
      </c>
      <c r="C20" s="4" t="s">
        <v>3582</v>
      </c>
      <c r="D20" s="4" t="s">
        <v>46</v>
      </c>
      <c r="E20" s="4" t="s">
        <v>575</v>
      </c>
      <c r="F20" s="4" t="s">
        <v>1100</v>
      </c>
      <c r="G20" s="4">
        <v>12</v>
      </c>
      <c r="H20" s="4" t="s">
        <v>1592</v>
      </c>
      <c r="I20" s="4"/>
      <c r="J20" s="4"/>
      <c r="K20" s="4"/>
      <c r="L20" s="4"/>
      <c r="M20" s="4" t="s">
        <v>2101</v>
      </c>
      <c r="N20" s="4" t="s">
        <v>2615</v>
      </c>
      <c r="O20" s="4" t="s">
        <v>3027</v>
      </c>
      <c r="P20" s="4" t="s">
        <v>3027</v>
      </c>
      <c r="Q20" s="4" t="s">
        <v>3079</v>
      </c>
      <c r="R20" s="5">
        <v>46063</v>
      </c>
      <c r="S20" s="5">
        <v>46065</v>
      </c>
      <c r="T20" s="4"/>
      <c r="U20" s="4"/>
      <c r="V20" s="4"/>
      <c r="W20" s="4"/>
      <c r="X20" s="4"/>
      <c r="Y20" s="4"/>
      <c r="Z20" s="4"/>
      <c r="AA20" s="4"/>
      <c r="AB20" s="4"/>
      <c r="AC20" s="4"/>
      <c r="AD20" s="4"/>
      <c r="AE20" s="4"/>
      <c r="AF20" s="4"/>
    </row>
    <row r="21" spans="1:32" ht="15" customHeight="1" x14ac:dyDescent="0.25">
      <c r="A21" s="3">
        <v>493452799041999</v>
      </c>
      <c r="B21" s="4" t="s">
        <v>3645</v>
      </c>
      <c r="C21" s="4" t="s">
        <v>3582</v>
      </c>
      <c r="D21" s="4" t="s">
        <v>338</v>
      </c>
      <c r="E21" s="4" t="s">
        <v>865</v>
      </c>
      <c r="F21" s="4" t="s">
        <v>1382</v>
      </c>
      <c r="G21" s="4">
        <v>120</v>
      </c>
      <c r="H21" s="4" t="s">
        <v>1876</v>
      </c>
      <c r="I21" s="4"/>
      <c r="J21" s="4"/>
      <c r="K21" s="4"/>
      <c r="L21" s="4"/>
      <c r="M21" s="4" t="s">
        <v>2390</v>
      </c>
      <c r="N21" s="4" t="s">
        <v>2878</v>
      </c>
      <c r="O21" s="4" t="s">
        <v>3027</v>
      </c>
      <c r="P21" s="4" t="s">
        <v>3027</v>
      </c>
      <c r="Q21" s="4" t="s">
        <v>3370</v>
      </c>
      <c r="R21" s="5">
        <v>46063</v>
      </c>
      <c r="S21" s="5">
        <v>46065</v>
      </c>
      <c r="T21" s="4"/>
      <c r="U21" s="4"/>
      <c r="V21" s="4"/>
      <c r="W21" s="4"/>
      <c r="X21" s="4"/>
      <c r="Y21" s="4"/>
      <c r="Z21" s="4"/>
      <c r="AA21" s="4"/>
      <c r="AB21" s="4"/>
      <c r="AC21" s="4"/>
      <c r="AD21" s="4"/>
      <c r="AE21" s="4"/>
      <c r="AF21" s="4"/>
    </row>
    <row r="22" spans="1:32" ht="15" customHeight="1" x14ac:dyDescent="0.25">
      <c r="A22" s="3">
        <v>493414431910</v>
      </c>
      <c r="B22" s="4" t="s">
        <v>3645</v>
      </c>
      <c r="C22" s="4" t="s">
        <v>3582</v>
      </c>
      <c r="D22" s="4" t="s">
        <v>341</v>
      </c>
      <c r="E22" s="4" t="s">
        <v>868</v>
      </c>
      <c r="F22" s="4" t="s">
        <v>1385</v>
      </c>
      <c r="G22" s="4">
        <v>364</v>
      </c>
      <c r="H22" s="4" t="s">
        <v>1879</v>
      </c>
      <c r="I22" s="4"/>
      <c r="J22" s="4"/>
      <c r="K22" s="4"/>
      <c r="L22" s="4"/>
      <c r="M22" s="4" t="s">
        <v>2393</v>
      </c>
      <c r="N22" s="4" t="s">
        <v>2675</v>
      </c>
      <c r="O22" s="4" t="s">
        <v>3027</v>
      </c>
      <c r="P22" s="4" t="s">
        <v>3027</v>
      </c>
      <c r="Q22" s="4" t="s">
        <v>3373</v>
      </c>
      <c r="R22" s="5">
        <v>46063</v>
      </c>
      <c r="S22" s="5">
        <v>46065</v>
      </c>
      <c r="T22" s="4"/>
      <c r="U22" s="4"/>
      <c r="V22" s="4"/>
      <c r="W22" s="4"/>
      <c r="X22" s="4"/>
      <c r="Y22" s="4"/>
      <c r="Z22" s="4"/>
      <c r="AA22" s="4"/>
      <c r="AB22" s="4"/>
      <c r="AC22" s="4"/>
      <c r="AD22" s="4"/>
      <c r="AE22" s="4"/>
      <c r="AF22" s="4"/>
    </row>
    <row r="23" spans="1:32" ht="15" customHeight="1" x14ac:dyDescent="0.25">
      <c r="A23" s="3">
        <v>31505219111</v>
      </c>
      <c r="B23" s="4" t="s">
        <v>3645</v>
      </c>
      <c r="C23" s="4" t="s">
        <v>3582</v>
      </c>
      <c r="D23" s="4" t="s">
        <v>251</v>
      </c>
      <c r="E23" s="4" t="s">
        <v>780</v>
      </c>
      <c r="F23" s="4" t="s">
        <v>1301</v>
      </c>
      <c r="G23" s="4">
        <v>200</v>
      </c>
      <c r="H23" s="4" t="s">
        <v>1790</v>
      </c>
      <c r="I23" s="4"/>
      <c r="J23" s="4"/>
      <c r="K23" s="4"/>
      <c r="L23" s="4"/>
      <c r="M23" s="4" t="s">
        <v>2305</v>
      </c>
      <c r="N23" s="4" t="s">
        <v>2805</v>
      </c>
      <c r="O23" s="4" t="s">
        <v>3586</v>
      </c>
      <c r="P23" s="4" t="s">
        <v>3036</v>
      </c>
      <c r="Q23" s="4" t="s">
        <v>3284</v>
      </c>
      <c r="R23" s="5">
        <v>46063</v>
      </c>
      <c r="S23" s="5">
        <v>46065</v>
      </c>
      <c r="T23" s="4"/>
      <c r="U23" s="4"/>
      <c r="V23" s="4"/>
      <c r="W23" s="4" t="s">
        <v>3598</v>
      </c>
      <c r="X23" s="4" t="s">
        <v>3640</v>
      </c>
      <c r="Y23" s="4"/>
      <c r="Z23" s="4" t="s">
        <v>3632</v>
      </c>
      <c r="AA23" s="4"/>
      <c r="AB23" s="4"/>
      <c r="AC23" s="4" t="s">
        <v>3623</v>
      </c>
      <c r="AD23" s="4"/>
      <c r="AE23" s="4"/>
      <c r="AF23" s="4"/>
    </row>
    <row r="24" spans="1:32" ht="15" customHeight="1" x14ac:dyDescent="0.25">
      <c r="A24" s="3">
        <v>442030372000</v>
      </c>
      <c r="B24" s="4" t="s">
        <v>3645</v>
      </c>
      <c r="C24" s="4" t="s">
        <v>3582</v>
      </c>
      <c r="D24" s="4" t="s">
        <v>382</v>
      </c>
      <c r="E24" s="4" t="s">
        <v>909</v>
      </c>
      <c r="F24" s="4" t="s">
        <v>1423</v>
      </c>
      <c r="G24" s="4">
        <v>72</v>
      </c>
      <c r="H24" s="4" t="s">
        <v>1920</v>
      </c>
      <c r="I24" s="4"/>
      <c r="J24" s="4"/>
      <c r="K24" s="4"/>
      <c r="L24" s="4"/>
      <c r="M24" s="4" t="s">
        <v>2432</v>
      </c>
      <c r="N24" s="4" t="s">
        <v>2915</v>
      </c>
      <c r="O24" s="4" t="s">
        <v>3033</v>
      </c>
      <c r="P24" s="4" t="s">
        <v>3033</v>
      </c>
      <c r="Q24" s="4" t="s">
        <v>3414</v>
      </c>
      <c r="R24" s="5">
        <v>46063</v>
      </c>
      <c r="S24" s="5">
        <v>46065</v>
      </c>
      <c r="T24" s="4"/>
      <c r="U24" s="4"/>
      <c r="V24" s="4"/>
      <c r="W24" s="4"/>
      <c r="X24" s="4"/>
      <c r="Y24" s="4"/>
      <c r="Z24" s="4"/>
      <c r="AA24" s="4"/>
      <c r="AB24" s="4"/>
      <c r="AC24" s="4"/>
      <c r="AD24" s="4"/>
      <c r="AE24" s="4"/>
      <c r="AF24" s="4"/>
    </row>
    <row r="25" spans="1:32" ht="15" customHeight="1" x14ac:dyDescent="0.25">
      <c r="A25" s="3">
        <v>4751990000</v>
      </c>
      <c r="B25" s="4" t="s">
        <v>3645</v>
      </c>
      <c r="C25" s="4" t="s">
        <v>3582</v>
      </c>
      <c r="D25" s="4" t="s">
        <v>333</v>
      </c>
      <c r="E25" s="4" t="s">
        <v>860</v>
      </c>
      <c r="F25" s="4" t="s">
        <v>1377</v>
      </c>
      <c r="G25" s="4">
        <v>130</v>
      </c>
      <c r="H25" s="4" t="s">
        <v>1871</v>
      </c>
      <c r="I25" s="4"/>
      <c r="J25" s="4"/>
      <c r="K25" s="4"/>
      <c r="L25" s="4"/>
      <c r="M25" s="4" t="s">
        <v>2385</v>
      </c>
      <c r="N25" s="4" t="s">
        <v>2667</v>
      </c>
      <c r="O25" s="4" t="s">
        <v>3587</v>
      </c>
      <c r="P25" s="4" t="s">
        <v>3034</v>
      </c>
      <c r="Q25" s="4" t="s">
        <v>3365</v>
      </c>
      <c r="R25" s="5">
        <v>46063</v>
      </c>
      <c r="S25" s="5">
        <v>46065</v>
      </c>
      <c r="T25" s="4"/>
      <c r="U25" s="4"/>
      <c r="V25" s="4"/>
      <c r="W25" s="4"/>
      <c r="X25" s="4"/>
      <c r="Y25" s="4"/>
      <c r="Z25" s="4"/>
      <c r="AA25" s="4"/>
      <c r="AB25" s="4"/>
      <c r="AC25" s="4"/>
      <c r="AD25" s="4"/>
      <c r="AE25" s="4"/>
      <c r="AF25" s="4"/>
    </row>
    <row r="26" spans="1:32" ht="15" customHeight="1" x14ac:dyDescent="0.25">
      <c r="A26" s="3">
        <v>36209543118</v>
      </c>
      <c r="B26" s="4" t="s">
        <v>3645</v>
      </c>
      <c r="C26" s="4" t="s">
        <v>3582</v>
      </c>
      <c r="D26" s="4" t="s">
        <v>275</v>
      </c>
      <c r="E26" s="4" t="s">
        <v>803</v>
      </c>
      <c r="F26" s="4" t="s">
        <v>1323</v>
      </c>
      <c r="G26" s="4">
        <v>24</v>
      </c>
      <c r="H26" s="4" t="s">
        <v>1814</v>
      </c>
      <c r="I26" s="4"/>
      <c r="J26" s="4"/>
      <c r="K26" s="4"/>
      <c r="L26" s="4"/>
      <c r="M26" s="4" t="s">
        <v>2329</v>
      </c>
      <c r="N26" s="4" t="s">
        <v>2824</v>
      </c>
      <c r="O26" s="4" t="s">
        <v>3586</v>
      </c>
      <c r="P26" s="4" t="s">
        <v>3050</v>
      </c>
      <c r="Q26" s="4" t="s">
        <v>3308</v>
      </c>
      <c r="R26" s="5">
        <v>46063</v>
      </c>
      <c r="S26" s="5">
        <v>46065</v>
      </c>
      <c r="T26" s="4"/>
      <c r="U26" s="4"/>
      <c r="V26" s="4"/>
      <c r="W26" s="4"/>
      <c r="X26" s="4"/>
      <c r="Y26" s="4"/>
      <c r="Z26" s="4"/>
      <c r="AA26" s="4"/>
      <c r="AB26" s="4"/>
      <c r="AC26" s="4"/>
      <c r="AD26" s="4"/>
      <c r="AE26" s="4"/>
      <c r="AF26" s="4"/>
    </row>
    <row r="27" spans="1:32" ht="15" customHeight="1" x14ac:dyDescent="0.25">
      <c r="A27" s="3">
        <v>4588338181</v>
      </c>
      <c r="B27" s="4" t="s">
        <v>3645</v>
      </c>
      <c r="C27" s="4" t="s">
        <v>3582</v>
      </c>
      <c r="D27" s="4" t="s">
        <v>357</v>
      </c>
      <c r="E27" s="4" t="s">
        <v>884</v>
      </c>
      <c r="F27" s="4" t="s">
        <v>1399</v>
      </c>
      <c r="G27" s="4">
        <v>50</v>
      </c>
      <c r="H27" s="4" t="s">
        <v>1895</v>
      </c>
      <c r="I27" s="4"/>
      <c r="J27" s="4"/>
      <c r="K27" s="4"/>
      <c r="L27" s="4"/>
      <c r="M27" s="4" t="s">
        <v>2407</v>
      </c>
      <c r="N27" s="4" t="s">
        <v>2892</v>
      </c>
      <c r="O27" s="4" t="s">
        <v>3587</v>
      </c>
      <c r="P27" s="4" t="s">
        <v>3038</v>
      </c>
      <c r="Q27" s="4" t="s">
        <v>3389</v>
      </c>
      <c r="R27" s="5">
        <v>46063</v>
      </c>
      <c r="S27" s="5">
        <v>46065</v>
      </c>
      <c r="T27" s="4"/>
      <c r="U27" s="4"/>
      <c r="V27" s="4"/>
      <c r="W27" s="4"/>
      <c r="X27" s="4"/>
      <c r="Y27" s="4"/>
      <c r="Z27" s="4"/>
      <c r="AA27" s="4"/>
      <c r="AB27" s="4"/>
      <c r="AC27" s="4"/>
      <c r="AD27" s="4"/>
      <c r="AE27" s="4"/>
      <c r="AF27" s="4"/>
    </row>
    <row r="28" spans="1:32" ht="15" customHeight="1" x14ac:dyDescent="0.25">
      <c r="A28" s="3">
        <v>4924649713</v>
      </c>
      <c r="B28" s="4" t="s">
        <v>3645</v>
      </c>
      <c r="C28" s="4" t="s">
        <v>3582</v>
      </c>
      <c r="D28" s="4" t="s">
        <v>474</v>
      </c>
      <c r="E28" s="4" t="s">
        <v>1001</v>
      </c>
      <c r="F28" s="4" t="s">
        <v>1508</v>
      </c>
      <c r="G28" s="4">
        <v>30</v>
      </c>
      <c r="H28" s="4" t="s">
        <v>2009</v>
      </c>
      <c r="I28" s="4"/>
      <c r="J28" s="4"/>
      <c r="K28" s="4"/>
      <c r="L28" s="4"/>
      <c r="M28" s="4" t="s">
        <v>2519</v>
      </c>
      <c r="N28" s="4" t="s">
        <v>2976</v>
      </c>
      <c r="O28" s="4" t="s">
        <v>3027</v>
      </c>
      <c r="P28" s="4" t="s">
        <v>3027</v>
      </c>
      <c r="Q28" s="4" t="s">
        <v>3505</v>
      </c>
      <c r="R28" s="5">
        <v>46063</v>
      </c>
      <c r="S28" s="5">
        <v>46065</v>
      </c>
      <c r="T28" s="4"/>
      <c r="U28" s="4"/>
      <c r="V28" s="4"/>
      <c r="W28" s="4"/>
      <c r="X28" s="4"/>
      <c r="Y28" s="4"/>
      <c r="Z28" s="4"/>
      <c r="AA28" s="4"/>
      <c r="AB28" s="4"/>
      <c r="AC28" s="4"/>
      <c r="AD28" s="4"/>
      <c r="AE28" s="4"/>
      <c r="AF28" s="4"/>
    </row>
    <row r="29" spans="1:32" ht="15" customHeight="1" x14ac:dyDescent="0.25">
      <c r="A29" s="3">
        <v>4921153066020</v>
      </c>
      <c r="B29" s="4" t="s">
        <v>3645</v>
      </c>
      <c r="C29" s="4" t="s">
        <v>3582</v>
      </c>
      <c r="D29" s="4" t="s">
        <v>548</v>
      </c>
      <c r="E29" s="4" t="s">
        <v>1075</v>
      </c>
      <c r="F29" s="4" t="s">
        <v>1576</v>
      </c>
      <c r="G29" s="4">
        <v>30</v>
      </c>
      <c r="H29" s="4"/>
      <c r="I29" s="4"/>
      <c r="J29" s="4"/>
      <c r="K29" s="4"/>
      <c r="L29" s="4"/>
      <c r="M29" s="4" t="s">
        <v>2590</v>
      </c>
      <c r="N29" s="4" t="s">
        <v>2765</v>
      </c>
      <c r="O29" s="4" t="s">
        <v>3027</v>
      </c>
      <c r="P29" s="4" t="s">
        <v>3027</v>
      </c>
      <c r="Q29" s="4" t="s">
        <v>3579</v>
      </c>
      <c r="R29" s="5">
        <v>46063</v>
      </c>
      <c r="S29" s="5">
        <v>46065</v>
      </c>
      <c r="T29" s="4"/>
      <c r="U29" s="4"/>
      <c r="V29" s="4"/>
      <c r="W29" s="4"/>
      <c r="X29" s="4"/>
      <c r="Y29" s="4"/>
      <c r="Z29" s="4"/>
      <c r="AA29" s="4"/>
      <c r="AB29" s="4"/>
      <c r="AC29" s="4"/>
      <c r="AD29" s="4"/>
      <c r="AE29" s="4"/>
      <c r="AF29" s="4"/>
    </row>
    <row r="30" spans="1:32" ht="15" customHeight="1" x14ac:dyDescent="0.25">
      <c r="A30" s="3">
        <v>4923170007000</v>
      </c>
      <c r="B30" s="4" t="s">
        <v>3645</v>
      </c>
      <c r="C30" s="4" t="s">
        <v>3582</v>
      </c>
      <c r="D30" s="4" t="s">
        <v>407</v>
      </c>
      <c r="E30" s="4" t="s">
        <v>934</v>
      </c>
      <c r="F30" s="4" t="s">
        <v>1445</v>
      </c>
      <c r="G30" s="4">
        <v>60</v>
      </c>
      <c r="H30" s="4" t="s">
        <v>1945</v>
      </c>
      <c r="I30" s="4"/>
      <c r="J30" s="4"/>
      <c r="K30" s="4"/>
      <c r="L30" s="4"/>
      <c r="M30" s="4" t="s">
        <v>2456</v>
      </c>
      <c r="N30" s="4" t="s">
        <v>2744</v>
      </c>
      <c r="O30" s="4" t="s">
        <v>3027</v>
      </c>
      <c r="P30" s="4" t="s">
        <v>3027</v>
      </c>
      <c r="Q30" s="4" t="s">
        <v>3439</v>
      </c>
      <c r="R30" s="5">
        <v>46063</v>
      </c>
      <c r="S30" s="5">
        <v>46065</v>
      </c>
      <c r="T30" s="4"/>
      <c r="U30" s="4"/>
      <c r="V30" s="4"/>
      <c r="W30" s="4"/>
      <c r="X30" s="4"/>
      <c r="Y30" s="4"/>
      <c r="Z30" s="4"/>
      <c r="AA30" s="4"/>
      <c r="AB30" s="4"/>
      <c r="AC30" s="4"/>
      <c r="AD30" s="4"/>
      <c r="AE30" s="4"/>
      <c r="AF30" s="4"/>
    </row>
    <row r="31" spans="1:32" ht="15" customHeight="1" x14ac:dyDescent="0.25">
      <c r="A31" s="3">
        <v>442070614000</v>
      </c>
      <c r="B31" s="4" t="s">
        <v>3645</v>
      </c>
      <c r="C31" s="4" t="s">
        <v>3582</v>
      </c>
      <c r="D31" s="4" t="s">
        <v>317</v>
      </c>
      <c r="E31" s="4" t="s">
        <v>845</v>
      </c>
      <c r="F31" s="4" t="s">
        <v>1361</v>
      </c>
      <c r="G31" s="4">
        <v>100</v>
      </c>
      <c r="H31" s="4" t="s">
        <v>1855</v>
      </c>
      <c r="I31" s="4"/>
      <c r="J31" s="4"/>
      <c r="K31" s="4"/>
      <c r="L31" s="4"/>
      <c r="M31" s="4" t="s">
        <v>2370</v>
      </c>
      <c r="N31" s="4" t="s">
        <v>2861</v>
      </c>
      <c r="O31" s="4" t="s">
        <v>3033</v>
      </c>
      <c r="P31" s="4" t="s">
        <v>3033</v>
      </c>
      <c r="Q31" s="4" t="s">
        <v>3350</v>
      </c>
      <c r="R31" s="5">
        <v>46063</v>
      </c>
      <c r="S31" s="5">
        <v>46065</v>
      </c>
      <c r="T31" s="4"/>
      <c r="U31" s="4"/>
      <c r="V31" s="4"/>
      <c r="W31" s="4"/>
      <c r="X31" s="4"/>
      <c r="Y31" s="4"/>
      <c r="Z31" s="4"/>
      <c r="AA31" s="4"/>
      <c r="AB31" s="4"/>
      <c r="AC31" s="4"/>
      <c r="AD31" s="4"/>
      <c r="AE31" s="4"/>
      <c r="AF31" s="4"/>
    </row>
    <row r="32" spans="1:32" ht="15" customHeight="1" x14ac:dyDescent="0.25">
      <c r="A32" s="3" t="s">
        <v>3584</v>
      </c>
      <c r="B32" s="4" t="s">
        <v>3645</v>
      </c>
      <c r="C32" s="4" t="s">
        <v>3582</v>
      </c>
      <c r="D32" s="4" t="s">
        <v>61</v>
      </c>
      <c r="E32" s="4" t="s">
        <v>590</v>
      </c>
      <c r="F32" s="4" t="s">
        <v>1116</v>
      </c>
      <c r="G32" s="4">
        <v>42</v>
      </c>
      <c r="H32" s="4" t="s">
        <v>1607</v>
      </c>
      <c r="I32" s="4"/>
      <c r="J32" s="4"/>
      <c r="K32" s="4"/>
      <c r="L32" s="4"/>
      <c r="M32" s="4" t="s">
        <v>2117</v>
      </c>
      <c r="N32" s="4" t="s">
        <v>2631</v>
      </c>
      <c r="O32" s="4" t="s">
        <v>3027</v>
      </c>
      <c r="P32" s="4" t="s">
        <v>3027</v>
      </c>
      <c r="Q32" s="4" t="s">
        <v>3094</v>
      </c>
      <c r="R32" s="5">
        <v>46063</v>
      </c>
      <c r="S32" s="5">
        <v>46065</v>
      </c>
      <c r="T32" s="4"/>
      <c r="U32" s="4"/>
      <c r="V32" s="4"/>
      <c r="W32" s="4"/>
      <c r="X32" s="4"/>
      <c r="Y32" s="4"/>
      <c r="Z32" s="4"/>
      <c r="AA32" s="4"/>
      <c r="AB32" s="4"/>
      <c r="AC32" s="4"/>
      <c r="AD32" s="4"/>
      <c r="AE32" s="4"/>
      <c r="AF32" s="4"/>
    </row>
    <row r="33" spans="1:32" ht="15" customHeight="1" x14ac:dyDescent="0.25">
      <c r="A33" s="3" t="s">
        <v>3584</v>
      </c>
      <c r="B33" s="4" t="s">
        <v>3645</v>
      </c>
      <c r="C33" s="4" t="s">
        <v>3582</v>
      </c>
      <c r="D33" s="4" t="s">
        <v>182</v>
      </c>
      <c r="E33" s="4" t="s">
        <v>711</v>
      </c>
      <c r="F33" s="4" t="s">
        <v>1116</v>
      </c>
      <c r="G33" s="4">
        <v>42</v>
      </c>
      <c r="H33" s="4" t="s">
        <v>1722</v>
      </c>
      <c r="I33" s="4"/>
      <c r="J33" s="4"/>
      <c r="K33" s="4"/>
      <c r="L33" s="4"/>
      <c r="M33" s="4" t="s">
        <v>2237</v>
      </c>
      <c r="N33" s="4" t="s">
        <v>2631</v>
      </c>
      <c r="O33" s="4" t="s">
        <v>3027</v>
      </c>
      <c r="P33" s="4" t="s">
        <v>3027</v>
      </c>
      <c r="Q33" s="4" t="s">
        <v>3215</v>
      </c>
      <c r="R33" s="5">
        <v>46063</v>
      </c>
      <c r="S33" s="5">
        <v>46065</v>
      </c>
      <c r="T33" s="4"/>
      <c r="U33" s="4"/>
      <c r="V33" s="4"/>
      <c r="W33" s="4"/>
      <c r="X33" s="4"/>
      <c r="Y33" s="4"/>
      <c r="Z33" s="4"/>
      <c r="AA33" s="4"/>
      <c r="AB33" s="4"/>
      <c r="AC33" s="4"/>
      <c r="AD33" s="4"/>
      <c r="AE33" s="4"/>
      <c r="AF33" s="4"/>
    </row>
    <row r="34" spans="1:32" ht="15" customHeight="1" x14ac:dyDescent="0.25">
      <c r="A34" s="3" t="s">
        <v>3584</v>
      </c>
      <c r="B34" s="4" t="s">
        <v>3645</v>
      </c>
      <c r="C34" s="4" t="s">
        <v>3582</v>
      </c>
      <c r="D34" s="4" t="s">
        <v>145</v>
      </c>
      <c r="E34" s="4" t="s">
        <v>674</v>
      </c>
      <c r="F34" s="4" t="s">
        <v>1198</v>
      </c>
      <c r="G34" s="4">
        <v>15</v>
      </c>
      <c r="H34" s="4" t="s">
        <v>1686</v>
      </c>
      <c r="I34" s="4"/>
      <c r="J34" s="4"/>
      <c r="K34" s="4"/>
      <c r="L34" s="4"/>
      <c r="M34" s="4" t="s">
        <v>2200</v>
      </c>
      <c r="N34" s="4" t="s">
        <v>2710</v>
      </c>
      <c r="O34" s="4" t="s">
        <v>3033</v>
      </c>
      <c r="P34" s="4" t="s">
        <v>3033</v>
      </c>
      <c r="Q34" s="4" t="s">
        <v>3178</v>
      </c>
      <c r="R34" s="5">
        <v>46063</v>
      </c>
      <c r="S34" s="5">
        <v>46065</v>
      </c>
      <c r="T34" s="4"/>
      <c r="U34" s="4"/>
      <c r="V34" s="4"/>
      <c r="W34" s="4"/>
      <c r="X34" s="4"/>
      <c r="Y34" s="4"/>
      <c r="Z34" s="4"/>
      <c r="AA34" s="4"/>
      <c r="AB34" s="4"/>
      <c r="AC34" s="4"/>
      <c r="AD34" s="4"/>
      <c r="AE34" s="4"/>
      <c r="AF34" s="4"/>
    </row>
    <row r="35" spans="1:32" ht="15" customHeight="1" x14ac:dyDescent="0.25">
      <c r="A35" s="3">
        <v>4961967008475</v>
      </c>
      <c r="B35" s="4" t="s">
        <v>3645</v>
      </c>
      <c r="C35" s="4" t="s">
        <v>3582</v>
      </c>
      <c r="D35" s="4" t="s">
        <v>40</v>
      </c>
      <c r="E35" s="4" t="s">
        <v>569</v>
      </c>
      <c r="F35" s="4" t="s">
        <v>1096</v>
      </c>
      <c r="G35" s="4">
        <v>18</v>
      </c>
      <c r="H35" s="4" t="s">
        <v>1586</v>
      </c>
      <c r="I35" s="4"/>
      <c r="J35" s="4"/>
      <c r="K35" s="4"/>
      <c r="L35" s="4"/>
      <c r="M35" s="4" t="s">
        <v>2097</v>
      </c>
      <c r="N35" s="4" t="s">
        <v>2611</v>
      </c>
      <c r="O35" s="4" t="s">
        <v>3027</v>
      </c>
      <c r="P35" s="4" t="s">
        <v>3027</v>
      </c>
      <c r="Q35" s="4" t="s">
        <v>3073</v>
      </c>
      <c r="R35" s="5">
        <v>46063</v>
      </c>
      <c r="S35" s="5">
        <v>46065</v>
      </c>
      <c r="T35" s="4"/>
      <c r="U35" s="4"/>
      <c r="V35" s="4"/>
      <c r="W35" s="4"/>
      <c r="X35" s="4"/>
      <c r="Y35" s="4"/>
      <c r="Z35" s="4"/>
      <c r="AA35" s="4"/>
      <c r="AB35" s="4"/>
      <c r="AC35" s="4"/>
      <c r="AD35" s="4"/>
      <c r="AE35" s="4"/>
      <c r="AF35" s="4"/>
    </row>
    <row r="36" spans="1:32" ht="15" customHeight="1" x14ac:dyDescent="0.25">
      <c r="A36" s="3">
        <v>4930201950</v>
      </c>
      <c r="B36" s="4" t="s">
        <v>3645</v>
      </c>
      <c r="C36" s="4" t="s">
        <v>3582</v>
      </c>
      <c r="D36" s="4" t="s">
        <v>527</v>
      </c>
      <c r="E36" s="4" t="s">
        <v>1054</v>
      </c>
      <c r="F36" s="4"/>
      <c r="G36" s="4">
        <v>196</v>
      </c>
      <c r="H36" s="4" t="s">
        <v>2061</v>
      </c>
      <c r="I36" s="4"/>
      <c r="J36" s="4"/>
      <c r="K36" s="4"/>
      <c r="L36" s="4"/>
      <c r="M36" s="4" t="s">
        <v>2570</v>
      </c>
      <c r="N36" s="4" t="s">
        <v>2724</v>
      </c>
      <c r="O36" s="4" t="s">
        <v>3027</v>
      </c>
      <c r="P36" s="4" t="s">
        <v>3027</v>
      </c>
      <c r="Q36" s="4" t="s">
        <v>3558</v>
      </c>
      <c r="R36" s="5">
        <v>46063</v>
      </c>
      <c r="S36" s="5">
        <v>46065</v>
      </c>
      <c r="T36" s="4"/>
      <c r="U36" s="4"/>
      <c r="V36" s="4"/>
      <c r="W36" s="4"/>
      <c r="X36" s="4"/>
      <c r="Y36" s="4"/>
      <c r="Z36" s="4"/>
      <c r="AA36" s="4"/>
      <c r="AB36" s="4"/>
      <c r="AC36" s="4"/>
      <c r="AD36" s="4"/>
      <c r="AE36" s="4"/>
      <c r="AF36" s="4"/>
    </row>
    <row r="37" spans="1:32" ht="15" customHeight="1" x14ac:dyDescent="0.25">
      <c r="A37" s="3">
        <v>4989680030</v>
      </c>
      <c r="B37" s="4" t="s">
        <v>3645</v>
      </c>
      <c r="C37" s="4" t="s">
        <v>3582</v>
      </c>
      <c r="D37" s="4" t="s">
        <v>533</v>
      </c>
      <c r="E37" s="4" t="s">
        <v>1060</v>
      </c>
      <c r="F37" s="4" t="s">
        <v>1558</v>
      </c>
      <c r="G37" s="4">
        <v>100</v>
      </c>
      <c r="H37" s="4" t="s">
        <v>2067</v>
      </c>
      <c r="I37" s="4"/>
      <c r="J37" s="4"/>
      <c r="K37" s="4"/>
      <c r="L37" s="4"/>
      <c r="M37" s="4" t="s">
        <v>2576</v>
      </c>
      <c r="N37" s="4" t="s">
        <v>3016</v>
      </c>
      <c r="O37" s="4" t="s">
        <v>3027</v>
      </c>
      <c r="P37" s="4" t="s">
        <v>3027</v>
      </c>
      <c r="Q37" s="4" t="s">
        <v>3564</v>
      </c>
      <c r="R37" s="5">
        <v>46063</v>
      </c>
      <c r="S37" s="5">
        <v>46065</v>
      </c>
      <c r="T37" s="4"/>
      <c r="U37" s="4"/>
      <c r="V37" s="4"/>
      <c r="W37" s="4"/>
      <c r="X37" s="4"/>
      <c r="Y37" s="4"/>
      <c r="Z37" s="4"/>
      <c r="AA37" s="4"/>
      <c r="AB37" s="4"/>
      <c r="AC37" s="4"/>
      <c r="AD37" s="4"/>
      <c r="AE37" s="4"/>
      <c r="AF37" s="4"/>
    </row>
    <row r="38" spans="1:32" ht="15" customHeight="1" x14ac:dyDescent="0.25">
      <c r="A38" s="3">
        <v>4920180101</v>
      </c>
      <c r="B38" s="4" t="s">
        <v>3645</v>
      </c>
      <c r="C38" s="4" t="s">
        <v>3582</v>
      </c>
      <c r="D38" s="4" t="s">
        <v>167</v>
      </c>
      <c r="E38" s="4" t="s">
        <v>696</v>
      </c>
      <c r="F38" s="4" t="s">
        <v>1220</v>
      </c>
      <c r="G38" s="4">
        <v>120</v>
      </c>
      <c r="H38" s="4" t="s">
        <v>1707</v>
      </c>
      <c r="I38" s="4"/>
      <c r="J38" s="4"/>
      <c r="K38" s="4"/>
      <c r="L38" s="4"/>
      <c r="M38" s="4" t="s">
        <v>2222</v>
      </c>
      <c r="N38" s="4" t="s">
        <v>2709</v>
      </c>
      <c r="O38" s="4" t="s">
        <v>3027</v>
      </c>
      <c r="P38" s="4" t="s">
        <v>3027</v>
      </c>
      <c r="Q38" s="4" t="s">
        <v>3200</v>
      </c>
      <c r="R38" s="5">
        <v>46063</v>
      </c>
      <c r="S38" s="5">
        <v>46065</v>
      </c>
      <c r="T38" s="4"/>
      <c r="U38" s="4"/>
      <c r="V38" s="4"/>
      <c r="W38" s="4"/>
      <c r="X38" s="4"/>
      <c r="Y38" s="4"/>
      <c r="Z38" s="4"/>
      <c r="AA38" s="4"/>
      <c r="AB38" s="4"/>
      <c r="AC38" s="4"/>
      <c r="AD38" s="4"/>
      <c r="AE38" s="4"/>
      <c r="AF38" s="4"/>
    </row>
    <row r="39" spans="1:32" ht="15" customHeight="1" x14ac:dyDescent="0.25">
      <c r="A39" s="3">
        <v>492433526010</v>
      </c>
      <c r="B39" s="4" t="s">
        <v>3645</v>
      </c>
      <c r="C39" s="4" t="s">
        <v>3582</v>
      </c>
      <c r="D39" s="4" t="s">
        <v>473</v>
      </c>
      <c r="E39" s="4" t="s">
        <v>1000</v>
      </c>
      <c r="F39" s="4" t="s">
        <v>1507</v>
      </c>
      <c r="G39" s="4">
        <v>57</v>
      </c>
      <c r="H39" s="4" t="s">
        <v>2008</v>
      </c>
      <c r="I39" s="4"/>
      <c r="J39" s="4"/>
      <c r="K39" s="4"/>
      <c r="L39" s="4"/>
      <c r="M39" s="4" t="s">
        <v>2518</v>
      </c>
      <c r="N39" s="4" t="s">
        <v>2975</v>
      </c>
      <c r="O39" s="4" t="s">
        <v>3027</v>
      </c>
      <c r="P39" s="4" t="s">
        <v>3027</v>
      </c>
      <c r="Q39" s="4" t="s">
        <v>3504</v>
      </c>
      <c r="R39" s="5">
        <v>46063</v>
      </c>
      <c r="S39" s="5">
        <v>46065</v>
      </c>
      <c r="T39" s="4"/>
      <c r="U39" s="4"/>
      <c r="V39" s="4"/>
      <c r="W39" s="4"/>
      <c r="X39" s="4"/>
      <c r="Y39" s="4"/>
      <c r="Z39" s="4"/>
      <c r="AA39" s="4"/>
      <c r="AB39" s="4"/>
      <c r="AC39" s="4"/>
      <c r="AD39" s="4"/>
      <c r="AE39" s="4"/>
      <c r="AF39" s="4"/>
    </row>
    <row r="40" spans="1:32" ht="15" customHeight="1" x14ac:dyDescent="0.25">
      <c r="A40" s="3">
        <v>442035694335</v>
      </c>
      <c r="B40" s="4" t="s">
        <v>3645</v>
      </c>
      <c r="C40" s="4" t="s">
        <v>3582</v>
      </c>
      <c r="D40" s="4" t="s">
        <v>169</v>
      </c>
      <c r="E40" s="4" t="s">
        <v>698</v>
      </c>
      <c r="F40" s="4" t="s">
        <v>1222</v>
      </c>
      <c r="G40" s="4">
        <v>57</v>
      </c>
      <c r="H40" s="4" t="s">
        <v>1709</v>
      </c>
      <c r="I40" s="4"/>
      <c r="J40" s="4"/>
      <c r="K40" s="4"/>
      <c r="L40" s="4"/>
      <c r="M40" s="4" t="s">
        <v>2224</v>
      </c>
      <c r="N40" s="4" t="s">
        <v>2732</v>
      </c>
      <c r="O40" s="4" t="s">
        <v>3033</v>
      </c>
      <c r="P40" s="4" t="s">
        <v>3033</v>
      </c>
      <c r="Q40" s="4" t="s">
        <v>3202</v>
      </c>
      <c r="R40" s="5">
        <v>46063</v>
      </c>
      <c r="S40" s="5">
        <v>46065</v>
      </c>
      <c r="T40" s="4"/>
      <c r="U40" s="4"/>
      <c r="V40" s="4"/>
      <c r="W40" s="4"/>
      <c r="X40" s="4"/>
      <c r="Y40" s="4"/>
      <c r="Z40" s="4"/>
      <c r="AA40" s="4"/>
      <c r="AB40" s="4"/>
      <c r="AC40" s="4"/>
      <c r="AD40" s="4"/>
      <c r="AE40" s="4"/>
      <c r="AF40" s="4"/>
    </row>
    <row r="41" spans="1:32" ht="15" customHeight="1" x14ac:dyDescent="0.25">
      <c r="A41" s="3">
        <v>441296623888</v>
      </c>
      <c r="B41" s="4" t="s">
        <v>3645</v>
      </c>
      <c r="C41" s="4" t="s">
        <v>3582</v>
      </c>
      <c r="D41" s="4" t="s">
        <v>176</v>
      </c>
      <c r="E41" s="4" t="s">
        <v>705</v>
      </c>
      <c r="F41" s="4" t="s">
        <v>1229</v>
      </c>
      <c r="G41" s="4">
        <v>20</v>
      </c>
      <c r="H41" s="4" t="s">
        <v>1716</v>
      </c>
      <c r="I41" s="4"/>
      <c r="J41" s="4"/>
      <c r="K41" s="4"/>
      <c r="L41" s="4"/>
      <c r="M41" s="4" t="s">
        <v>2231</v>
      </c>
      <c r="N41" s="4" t="s">
        <v>2739</v>
      </c>
      <c r="O41" s="4" t="s">
        <v>3033</v>
      </c>
      <c r="P41" s="4" t="s">
        <v>3033</v>
      </c>
      <c r="Q41" s="4" t="s">
        <v>3209</v>
      </c>
      <c r="R41" s="5">
        <v>46063</v>
      </c>
      <c r="S41" s="5">
        <v>46065</v>
      </c>
      <c r="T41" s="4"/>
      <c r="U41" s="4"/>
      <c r="V41" s="4"/>
      <c r="W41" s="4"/>
      <c r="X41" s="4"/>
      <c r="Y41" s="4"/>
      <c r="Z41" s="4"/>
      <c r="AA41" s="4"/>
      <c r="AB41" s="4"/>
      <c r="AC41" s="4"/>
      <c r="AD41" s="4"/>
      <c r="AE41" s="4"/>
      <c r="AF41" s="4"/>
    </row>
    <row r="42" spans="1:32" ht="15" customHeight="1" x14ac:dyDescent="0.25">
      <c r="A42" s="3">
        <v>34914324987</v>
      </c>
      <c r="B42" s="4" t="s">
        <v>3645</v>
      </c>
      <c r="C42" s="4" t="s">
        <v>3582</v>
      </c>
      <c r="D42" s="4" t="s">
        <v>202</v>
      </c>
      <c r="E42" s="4" t="s">
        <v>731</v>
      </c>
      <c r="F42" s="4" t="s">
        <v>1253</v>
      </c>
      <c r="G42" s="4">
        <v>36</v>
      </c>
      <c r="H42" s="4" t="s">
        <v>1742</v>
      </c>
      <c r="I42" s="4"/>
      <c r="J42" s="4"/>
      <c r="K42" s="4"/>
      <c r="L42" s="4"/>
      <c r="M42" s="4" t="s">
        <v>2257</v>
      </c>
      <c r="N42" s="4" t="s">
        <v>2763</v>
      </c>
      <c r="O42" s="4" t="s">
        <v>3588</v>
      </c>
      <c r="P42" s="4" t="s">
        <v>3041</v>
      </c>
      <c r="Q42" s="4" t="s">
        <v>3235</v>
      </c>
      <c r="R42" s="5">
        <v>46063</v>
      </c>
      <c r="S42" s="5">
        <v>46065</v>
      </c>
      <c r="T42" s="4"/>
      <c r="U42" s="4"/>
      <c r="V42" s="4"/>
      <c r="W42" s="4"/>
      <c r="X42" s="4"/>
      <c r="Y42" s="4"/>
      <c r="Z42" s="4"/>
      <c r="AA42" s="4"/>
      <c r="AB42" s="4"/>
      <c r="AC42" s="4"/>
      <c r="AD42" s="4"/>
      <c r="AE42" s="4"/>
      <c r="AF42" s="4"/>
    </row>
    <row r="43" spans="1:32" ht="15" customHeight="1" x14ac:dyDescent="0.25">
      <c r="A43" s="3" t="s">
        <v>3584</v>
      </c>
      <c r="B43" s="4" t="s">
        <v>3645</v>
      </c>
      <c r="C43" s="4" t="s">
        <v>3582</v>
      </c>
      <c r="D43" s="4" t="s">
        <v>397</v>
      </c>
      <c r="E43" s="4" t="s">
        <v>924</v>
      </c>
      <c r="F43" s="4" t="s">
        <v>1437</v>
      </c>
      <c r="G43" s="4">
        <v>12</v>
      </c>
      <c r="H43" s="4" t="s">
        <v>1935</v>
      </c>
      <c r="I43" s="4"/>
      <c r="J43" s="4"/>
      <c r="K43" s="4"/>
      <c r="L43" s="4"/>
      <c r="M43" s="4" t="s">
        <v>2447</v>
      </c>
      <c r="N43" s="4" t="s">
        <v>2657</v>
      </c>
      <c r="O43" s="4" t="s">
        <v>3027</v>
      </c>
      <c r="P43" s="4" t="s">
        <v>3027</v>
      </c>
      <c r="Q43" s="4" t="s">
        <v>3429</v>
      </c>
      <c r="R43" s="5">
        <v>46063</v>
      </c>
      <c r="S43" s="5">
        <v>46065</v>
      </c>
      <c r="T43" s="4"/>
      <c r="U43" s="4"/>
      <c r="V43" s="4"/>
      <c r="W43" s="4"/>
      <c r="X43" s="4"/>
      <c r="Y43" s="4"/>
      <c r="Z43" s="4"/>
      <c r="AA43" s="4"/>
      <c r="AB43" s="4"/>
      <c r="AC43" s="4"/>
      <c r="AD43" s="4"/>
      <c r="AE43" s="4"/>
      <c r="AF43" s="4"/>
    </row>
    <row r="44" spans="1:32" ht="15" customHeight="1" x14ac:dyDescent="0.25">
      <c r="A44" s="3">
        <v>4961015565820</v>
      </c>
      <c r="B44" s="4" t="s">
        <v>3645</v>
      </c>
      <c r="C44" s="4" t="s">
        <v>3582</v>
      </c>
      <c r="D44" s="4" t="s">
        <v>278</v>
      </c>
      <c r="E44" s="4" t="s">
        <v>806</v>
      </c>
      <c r="F44" s="4" t="s">
        <v>1325</v>
      </c>
      <c r="G44" s="4">
        <v>36</v>
      </c>
      <c r="H44" s="4" t="s">
        <v>1817</v>
      </c>
      <c r="I44" s="4"/>
      <c r="J44" s="4"/>
      <c r="K44" s="4"/>
      <c r="L44" s="4"/>
      <c r="M44" s="4" t="s">
        <v>2331</v>
      </c>
      <c r="N44" s="4" t="s">
        <v>2826</v>
      </c>
      <c r="O44" s="4" t="s">
        <v>3027</v>
      </c>
      <c r="P44" s="4" t="s">
        <v>3027</v>
      </c>
      <c r="Q44" s="4" t="s">
        <v>3311</v>
      </c>
      <c r="R44" s="5">
        <v>46063</v>
      </c>
      <c r="S44" s="5">
        <v>46065</v>
      </c>
      <c r="T44" s="4"/>
      <c r="U44" s="4"/>
      <c r="V44" s="4"/>
      <c r="W44" s="4"/>
      <c r="X44" s="4"/>
      <c r="Y44" s="4"/>
      <c r="Z44" s="4"/>
      <c r="AA44" s="4"/>
      <c r="AB44" s="4"/>
      <c r="AC44" s="4"/>
      <c r="AD44" s="4"/>
      <c r="AE44" s="4"/>
      <c r="AF44" s="4"/>
    </row>
    <row r="45" spans="1:32" ht="15" customHeight="1" x14ac:dyDescent="0.25">
      <c r="A45" s="3">
        <v>441223446160</v>
      </c>
      <c r="B45" s="4" t="s">
        <v>3645</v>
      </c>
      <c r="C45" s="4" t="s">
        <v>3582</v>
      </c>
      <c r="D45" s="4" t="s">
        <v>372</v>
      </c>
      <c r="E45" s="4" t="s">
        <v>899</v>
      </c>
      <c r="F45" s="4" t="s">
        <v>1414</v>
      </c>
      <c r="G45" s="4">
        <v>25</v>
      </c>
      <c r="H45" s="4" t="s">
        <v>1910</v>
      </c>
      <c r="I45" s="4"/>
      <c r="J45" s="4"/>
      <c r="K45" s="4"/>
      <c r="L45" s="4"/>
      <c r="M45" s="4" t="s">
        <v>2422</v>
      </c>
      <c r="N45" s="4" t="s">
        <v>2905</v>
      </c>
      <c r="O45" s="4" t="s">
        <v>3033</v>
      </c>
      <c r="P45" s="4" t="s">
        <v>3033</v>
      </c>
      <c r="Q45" s="4" t="s">
        <v>3404</v>
      </c>
      <c r="R45" s="5">
        <v>46063</v>
      </c>
      <c r="S45" s="5">
        <v>46065</v>
      </c>
      <c r="T45" s="4"/>
      <c r="U45" s="4"/>
      <c r="V45" s="4"/>
      <c r="W45" s="4"/>
      <c r="X45" s="4"/>
      <c r="Y45" s="4"/>
      <c r="Z45" s="4"/>
      <c r="AA45" s="4"/>
      <c r="AB45" s="4"/>
      <c r="AC45" s="4"/>
      <c r="AD45" s="4"/>
      <c r="AE45" s="4"/>
      <c r="AF45" s="4"/>
    </row>
    <row r="46" spans="1:32" ht="15" customHeight="1" x14ac:dyDescent="0.25">
      <c r="A46" s="3">
        <v>4980033090300</v>
      </c>
      <c r="B46" s="4" t="s">
        <v>3645</v>
      </c>
      <c r="C46" s="4" t="s">
        <v>3582</v>
      </c>
      <c r="D46" s="4" t="s">
        <v>175</v>
      </c>
      <c r="E46" s="4" t="s">
        <v>704</v>
      </c>
      <c r="F46" s="4" t="s">
        <v>1228</v>
      </c>
      <c r="G46" s="4">
        <v>30</v>
      </c>
      <c r="H46" s="4" t="s">
        <v>1715</v>
      </c>
      <c r="I46" s="4"/>
      <c r="J46" s="4"/>
      <c r="K46" s="4"/>
      <c r="L46" s="4"/>
      <c r="M46" s="4" t="s">
        <v>2230</v>
      </c>
      <c r="N46" s="4" t="s">
        <v>2738</v>
      </c>
      <c r="O46" s="4" t="s">
        <v>3027</v>
      </c>
      <c r="P46" s="4" t="s">
        <v>3027</v>
      </c>
      <c r="Q46" s="4" t="s">
        <v>3208</v>
      </c>
      <c r="R46" s="5">
        <v>46063</v>
      </c>
      <c r="S46" s="5">
        <v>46065</v>
      </c>
      <c r="T46" s="4"/>
      <c r="U46" s="4"/>
      <c r="V46" s="4"/>
      <c r="W46" s="4"/>
      <c r="X46" s="4"/>
      <c r="Y46" s="4"/>
      <c r="Z46" s="4"/>
      <c r="AA46" s="4"/>
      <c r="AB46" s="4"/>
      <c r="AC46" s="4"/>
      <c r="AD46" s="4"/>
      <c r="AE46" s="4"/>
      <c r="AF46" s="4"/>
    </row>
    <row r="47" spans="1:32" ht="15" customHeight="1" x14ac:dyDescent="0.25">
      <c r="A47" s="3">
        <v>31888272500</v>
      </c>
      <c r="B47" s="4" t="s">
        <v>3645</v>
      </c>
      <c r="C47" s="4" t="s">
        <v>3582</v>
      </c>
      <c r="D47" s="4" t="s">
        <v>274</v>
      </c>
      <c r="E47" s="4" t="s">
        <v>802</v>
      </c>
      <c r="F47" s="4" t="s">
        <v>1322</v>
      </c>
      <c r="G47" s="4">
        <v>30</v>
      </c>
      <c r="H47" s="4" t="s">
        <v>1813</v>
      </c>
      <c r="I47" s="4"/>
      <c r="J47" s="4"/>
      <c r="K47" s="4"/>
      <c r="L47" s="4"/>
      <c r="M47" s="4" t="s">
        <v>2328</v>
      </c>
      <c r="N47" s="4" t="s">
        <v>2823</v>
      </c>
      <c r="O47" s="4" t="s">
        <v>3586</v>
      </c>
      <c r="P47" s="4" t="s">
        <v>3036</v>
      </c>
      <c r="Q47" s="4" t="s">
        <v>3307</v>
      </c>
      <c r="R47" s="5">
        <v>46063</v>
      </c>
      <c r="S47" s="5">
        <v>46065</v>
      </c>
      <c r="T47" s="4"/>
      <c r="U47" s="4"/>
      <c r="V47" s="4"/>
      <c r="W47" s="4" t="s">
        <v>3596</v>
      </c>
      <c r="X47" s="4"/>
      <c r="Y47" s="4"/>
      <c r="Z47" s="4"/>
      <c r="AA47" s="4"/>
      <c r="AB47" s="4"/>
      <c r="AC47" s="4"/>
      <c r="AD47" s="4"/>
      <c r="AE47" s="4"/>
      <c r="AF47" s="4" t="s">
        <v>3597</v>
      </c>
    </row>
    <row r="48" spans="1:32" ht="15" customHeight="1" x14ac:dyDescent="0.25">
      <c r="A48" s="3">
        <v>41712726650</v>
      </c>
      <c r="B48" s="4" t="s">
        <v>3645</v>
      </c>
      <c r="C48" s="4" t="s">
        <v>3582</v>
      </c>
      <c r="D48" s="4" t="s">
        <v>288</v>
      </c>
      <c r="E48" s="4" t="s">
        <v>816</v>
      </c>
      <c r="F48" s="4" t="s">
        <v>1335</v>
      </c>
      <c r="G48" s="4">
        <v>25</v>
      </c>
      <c r="H48" s="4" t="s">
        <v>1827</v>
      </c>
      <c r="I48" s="4"/>
      <c r="J48" s="4"/>
      <c r="K48" s="4"/>
      <c r="L48" s="4"/>
      <c r="M48" s="4" t="s">
        <v>2341</v>
      </c>
      <c r="N48" s="4" t="s">
        <v>2836</v>
      </c>
      <c r="O48" s="4" t="s">
        <v>3586</v>
      </c>
      <c r="P48" s="4" t="s">
        <v>3043</v>
      </c>
      <c r="Q48" s="4" t="s">
        <v>3321</v>
      </c>
      <c r="R48" s="5">
        <v>46063</v>
      </c>
      <c r="S48" s="5">
        <v>46065</v>
      </c>
      <c r="T48" s="4"/>
      <c r="U48" s="4"/>
      <c r="V48" s="4"/>
      <c r="W48" s="4"/>
      <c r="X48" s="4"/>
      <c r="Y48" s="4"/>
      <c r="Z48" s="4"/>
      <c r="AA48" s="4"/>
      <c r="AB48" s="4"/>
      <c r="AC48" s="4"/>
      <c r="AD48" s="4"/>
      <c r="AE48" s="4"/>
      <c r="AF48" s="4"/>
    </row>
    <row r="49" spans="1:32" ht="15" customHeight="1" x14ac:dyDescent="0.25">
      <c r="A49" s="3">
        <v>431404400</v>
      </c>
      <c r="B49" s="4" t="s">
        <v>3645</v>
      </c>
      <c r="C49" s="4" t="s">
        <v>3582</v>
      </c>
      <c r="D49" s="4" t="s">
        <v>295</v>
      </c>
      <c r="E49" s="4" t="s">
        <v>823</v>
      </c>
      <c r="F49" s="4" t="s">
        <v>1340</v>
      </c>
      <c r="G49" s="4">
        <v>84</v>
      </c>
      <c r="H49" s="4" t="s">
        <v>1834</v>
      </c>
      <c r="I49" s="4"/>
      <c r="J49" s="4"/>
      <c r="K49" s="4"/>
      <c r="L49" s="4"/>
      <c r="M49" s="4" t="s">
        <v>2348</v>
      </c>
      <c r="N49" s="4" t="s">
        <v>2843</v>
      </c>
      <c r="O49" s="4" t="s">
        <v>3586</v>
      </c>
      <c r="P49" s="4" t="s">
        <v>3046</v>
      </c>
      <c r="Q49" s="4" t="s">
        <v>3328</v>
      </c>
      <c r="R49" s="5">
        <v>46063</v>
      </c>
      <c r="S49" s="5">
        <v>46065</v>
      </c>
      <c r="T49" s="4"/>
      <c r="U49" s="4"/>
      <c r="V49" s="4"/>
      <c r="W49" s="4"/>
      <c r="X49" s="4"/>
      <c r="Y49" s="4"/>
      <c r="Z49" s="4"/>
      <c r="AA49" s="4"/>
      <c r="AB49" s="4"/>
      <c r="AC49" s="4"/>
      <c r="AD49" s="4"/>
      <c r="AE49" s="4"/>
      <c r="AF49" s="4"/>
    </row>
    <row r="50" spans="1:32" ht="15" customHeight="1" x14ac:dyDescent="0.25">
      <c r="A50" s="3">
        <v>390102756001</v>
      </c>
      <c r="B50" s="4" t="s">
        <v>3645</v>
      </c>
      <c r="C50" s="4" t="s">
        <v>3582</v>
      </c>
      <c r="D50" s="4" t="s">
        <v>203</v>
      </c>
      <c r="E50" s="4" t="s">
        <v>732</v>
      </c>
      <c r="F50" s="4" t="s">
        <v>1254</v>
      </c>
      <c r="G50" s="4">
        <v>37.5</v>
      </c>
      <c r="H50" s="4" t="s">
        <v>1743</v>
      </c>
      <c r="I50" s="4"/>
      <c r="J50" s="4"/>
      <c r="K50" s="4"/>
      <c r="L50" s="4"/>
      <c r="M50" s="4" t="s">
        <v>2258</v>
      </c>
      <c r="N50" s="4" t="s">
        <v>2764</v>
      </c>
      <c r="O50" s="4" t="s">
        <v>3590</v>
      </c>
      <c r="P50" s="4" t="s">
        <v>3039</v>
      </c>
      <c r="Q50" s="4" t="s">
        <v>3236</v>
      </c>
      <c r="R50" s="5">
        <v>46063</v>
      </c>
      <c r="S50" s="5">
        <v>46065</v>
      </c>
      <c r="T50" s="4"/>
      <c r="U50" s="4"/>
      <c r="V50" s="4"/>
      <c r="W50" s="4" t="s">
        <v>3598</v>
      </c>
      <c r="X50" s="4"/>
      <c r="Y50" s="4"/>
      <c r="Z50" s="4"/>
      <c r="AA50" s="4"/>
      <c r="AB50" s="4"/>
      <c r="AC50" s="4"/>
      <c r="AD50" s="4" t="s">
        <v>3603</v>
      </c>
      <c r="AE50" s="4"/>
      <c r="AF50" s="4" t="s">
        <v>3599</v>
      </c>
    </row>
    <row r="51" spans="1:32" ht="15" customHeight="1" x14ac:dyDescent="0.25">
      <c r="A51" s="3">
        <v>41818397111</v>
      </c>
      <c r="B51" s="4" t="s">
        <v>3645</v>
      </c>
      <c r="C51" s="4" t="s">
        <v>3582</v>
      </c>
      <c r="D51" s="4" t="s">
        <v>222</v>
      </c>
      <c r="E51" s="4" t="s">
        <v>751</v>
      </c>
      <c r="F51" s="4" t="s">
        <v>1272</v>
      </c>
      <c r="G51" s="4">
        <v>57</v>
      </c>
      <c r="H51" s="4" t="s">
        <v>1762</v>
      </c>
      <c r="I51" s="4"/>
      <c r="J51" s="4"/>
      <c r="K51" s="4"/>
      <c r="L51" s="4"/>
      <c r="M51" s="4" t="s">
        <v>2277</v>
      </c>
      <c r="N51" s="4" t="s">
        <v>2783</v>
      </c>
      <c r="O51" s="4" t="s">
        <v>3586</v>
      </c>
      <c r="P51" s="4" t="s">
        <v>3043</v>
      </c>
      <c r="Q51" s="4" t="s">
        <v>3255</v>
      </c>
      <c r="R51" s="5">
        <v>46063</v>
      </c>
      <c r="S51" s="5">
        <v>46065</v>
      </c>
      <c r="T51" s="4"/>
      <c r="U51" s="4"/>
      <c r="V51" s="4"/>
      <c r="W51" s="4" t="s">
        <v>3598</v>
      </c>
      <c r="X51" s="4" t="s">
        <v>3642</v>
      </c>
      <c r="Y51" s="4"/>
      <c r="Z51" s="4" t="s">
        <v>3618</v>
      </c>
      <c r="AA51" s="4"/>
      <c r="AB51" s="4"/>
      <c r="AC51" s="4" t="s">
        <v>3624</v>
      </c>
      <c r="AD51" s="4"/>
      <c r="AE51" s="4"/>
      <c r="AF51" s="4"/>
    </row>
    <row r="52" spans="1:32" ht="15" customHeight="1" x14ac:dyDescent="0.25">
      <c r="A52" s="3">
        <v>420800113355</v>
      </c>
      <c r="B52" s="4" t="s">
        <v>3645</v>
      </c>
      <c r="C52" s="4" t="s">
        <v>3582</v>
      </c>
      <c r="D52" s="4" t="s">
        <v>73</v>
      </c>
      <c r="E52" s="4" t="s">
        <v>602</v>
      </c>
      <c r="F52" s="6" t="s">
        <v>1128</v>
      </c>
      <c r="G52" s="4">
        <v>81</v>
      </c>
      <c r="H52" s="4"/>
      <c r="I52" s="4"/>
      <c r="J52" s="4"/>
      <c r="K52" s="4"/>
      <c r="L52" s="4"/>
      <c r="M52" s="4" t="s">
        <v>2129</v>
      </c>
      <c r="N52" s="4" t="s">
        <v>2643</v>
      </c>
      <c r="O52" s="4" t="s">
        <v>3587</v>
      </c>
      <c r="P52" s="4" t="s">
        <v>3037</v>
      </c>
      <c r="Q52" s="4" t="s">
        <v>3106</v>
      </c>
      <c r="R52" s="5">
        <v>46063</v>
      </c>
      <c r="S52" s="5">
        <v>46065</v>
      </c>
      <c r="T52" s="4"/>
      <c r="U52" s="4"/>
      <c r="V52" s="4"/>
      <c r="W52" s="4" t="s">
        <v>3598</v>
      </c>
      <c r="X52" s="4"/>
      <c r="Y52" s="4"/>
      <c r="Z52" s="4" t="s">
        <v>3632</v>
      </c>
      <c r="AA52" s="4"/>
      <c r="AB52" s="4"/>
      <c r="AC52" s="4">
        <v>0</v>
      </c>
      <c r="AD52" s="4"/>
      <c r="AE52" s="4"/>
      <c r="AF52" s="4"/>
    </row>
    <row r="53" spans="1:32" ht="15" customHeight="1" x14ac:dyDescent="0.25">
      <c r="A53" s="3">
        <v>36202813536</v>
      </c>
      <c r="B53" s="4" t="s">
        <v>3645</v>
      </c>
      <c r="C53" s="4" t="s">
        <v>3582</v>
      </c>
      <c r="D53" s="4" t="s">
        <v>201</v>
      </c>
      <c r="E53" s="4" t="s">
        <v>730</v>
      </c>
      <c r="F53" s="6" t="s">
        <v>1128</v>
      </c>
      <c r="G53" s="4">
        <v>81</v>
      </c>
      <c r="H53" s="4" t="s">
        <v>1741</v>
      </c>
      <c r="I53" s="4"/>
      <c r="J53" s="4"/>
      <c r="K53" s="4"/>
      <c r="L53" s="4"/>
      <c r="M53" s="4" t="s">
        <v>2256</v>
      </c>
      <c r="N53" s="4" t="s">
        <v>2762</v>
      </c>
      <c r="O53" s="4" t="s">
        <v>3586</v>
      </c>
      <c r="P53" s="4" t="s">
        <v>3050</v>
      </c>
      <c r="Q53" s="4" t="s">
        <v>3234</v>
      </c>
      <c r="R53" s="5">
        <v>46063</v>
      </c>
      <c r="S53" s="5">
        <v>46065</v>
      </c>
      <c r="T53" s="4"/>
      <c r="U53" s="4"/>
      <c r="V53" s="4"/>
      <c r="W53" s="4"/>
      <c r="X53" s="4"/>
      <c r="Y53" s="4"/>
      <c r="Z53" s="4"/>
      <c r="AA53" s="4"/>
      <c r="AB53" s="4"/>
      <c r="AC53" s="4"/>
      <c r="AD53" s="4"/>
      <c r="AE53" s="4"/>
      <c r="AF53" s="4"/>
    </row>
    <row r="54" spans="1:32" ht="15" customHeight="1" x14ac:dyDescent="0.25">
      <c r="A54" s="3">
        <v>36205970000</v>
      </c>
      <c r="B54" s="4" t="s">
        <v>3645</v>
      </c>
      <c r="C54" s="4" t="s">
        <v>3582</v>
      </c>
      <c r="D54" s="4" t="s">
        <v>276</v>
      </c>
      <c r="E54" s="4" t="s">
        <v>804</v>
      </c>
      <c r="F54" s="6" t="s">
        <v>1128</v>
      </c>
      <c r="G54" s="4">
        <v>81</v>
      </c>
      <c r="H54" s="4" t="s">
        <v>1815</v>
      </c>
      <c r="I54" s="4"/>
      <c r="J54" s="4"/>
      <c r="K54" s="4"/>
      <c r="L54" s="4"/>
      <c r="M54" s="4" t="s">
        <v>2256</v>
      </c>
      <c r="N54" s="4" t="s">
        <v>2762</v>
      </c>
      <c r="O54" s="4" t="s">
        <v>3586</v>
      </c>
      <c r="P54" s="4" t="s">
        <v>3050</v>
      </c>
      <c r="Q54" s="4" t="s">
        <v>3309</v>
      </c>
      <c r="R54" s="5">
        <v>46063</v>
      </c>
      <c r="S54" s="5">
        <v>46065</v>
      </c>
      <c r="T54" s="4"/>
      <c r="U54" s="4"/>
      <c r="V54" s="4"/>
      <c r="W54" s="4"/>
      <c r="X54" s="4"/>
      <c r="Y54" s="4"/>
      <c r="Z54" s="4"/>
      <c r="AA54" s="4"/>
      <c r="AB54" s="4"/>
      <c r="AC54" s="4"/>
      <c r="AD54" s="4"/>
      <c r="AE54" s="4"/>
      <c r="AF54" s="4"/>
    </row>
    <row r="55" spans="1:32" ht="15" customHeight="1" x14ac:dyDescent="0.25">
      <c r="A55" s="3">
        <v>3613042169</v>
      </c>
      <c r="B55" s="4" t="s">
        <v>3645</v>
      </c>
      <c r="C55" s="4" t="s">
        <v>3582</v>
      </c>
      <c r="D55" s="4" t="s">
        <v>344</v>
      </c>
      <c r="E55" s="4" t="s">
        <v>871</v>
      </c>
      <c r="F55" s="6" t="s">
        <v>1128</v>
      </c>
      <c r="G55" s="4">
        <v>81</v>
      </c>
      <c r="H55" s="4" t="s">
        <v>1882</v>
      </c>
      <c r="I55" s="4"/>
      <c r="J55" s="4"/>
      <c r="K55" s="4"/>
      <c r="L55" s="4"/>
      <c r="M55" s="4" t="s">
        <v>2396</v>
      </c>
      <c r="N55" s="4" t="s">
        <v>2883</v>
      </c>
      <c r="O55" s="4" t="s">
        <v>3586</v>
      </c>
      <c r="P55" s="4" t="s">
        <v>3050</v>
      </c>
      <c r="Q55" s="4" t="s">
        <v>3376</v>
      </c>
      <c r="R55" s="5">
        <v>46063</v>
      </c>
      <c r="S55" s="5">
        <v>46065</v>
      </c>
      <c r="T55" s="4"/>
      <c r="U55" s="4"/>
      <c r="V55" s="4"/>
      <c r="W55" s="4"/>
      <c r="X55" s="4"/>
      <c r="Y55" s="4"/>
      <c r="Z55" s="4"/>
      <c r="AA55" s="4"/>
      <c r="AB55" s="4"/>
      <c r="AC55" s="4"/>
      <c r="AD55" s="4"/>
      <c r="AE55" s="4"/>
      <c r="AF55" s="4"/>
    </row>
    <row r="56" spans="1:32" ht="15" customHeight="1" x14ac:dyDescent="0.25">
      <c r="A56" s="3">
        <v>49221469050</v>
      </c>
      <c r="B56" s="4" t="s">
        <v>3645</v>
      </c>
      <c r="C56" s="4" t="s">
        <v>3582</v>
      </c>
      <c r="D56" s="4" t="s">
        <v>531</v>
      </c>
      <c r="E56" s="4" t="s">
        <v>1058</v>
      </c>
      <c r="F56" s="6" t="s">
        <v>1562</v>
      </c>
      <c r="G56" s="4">
        <v>300</v>
      </c>
      <c r="H56" s="4" t="s">
        <v>2065</v>
      </c>
      <c r="I56" s="4"/>
      <c r="J56" s="4"/>
      <c r="K56" s="4"/>
      <c r="L56" s="4"/>
      <c r="M56" s="4" t="s">
        <v>2574</v>
      </c>
      <c r="N56" s="4" t="s">
        <v>3015</v>
      </c>
      <c r="O56" s="4" t="s">
        <v>3027</v>
      </c>
      <c r="P56" s="4" t="s">
        <v>3027</v>
      </c>
      <c r="Q56" s="4" t="s">
        <v>3562</v>
      </c>
      <c r="R56" s="5">
        <v>46063</v>
      </c>
      <c r="S56" s="5">
        <v>46065</v>
      </c>
      <c r="T56" s="4"/>
      <c r="U56" s="4"/>
      <c r="V56" s="4"/>
      <c r="W56" s="4"/>
      <c r="X56" s="4"/>
      <c r="Y56" s="4"/>
      <c r="Z56" s="4"/>
      <c r="AA56" s="4"/>
      <c r="AB56" s="4"/>
      <c r="AC56" s="4"/>
      <c r="AD56" s="4"/>
      <c r="AE56" s="4"/>
      <c r="AF56" s="4"/>
    </row>
    <row r="57" spans="1:32" ht="15" customHeight="1" x14ac:dyDescent="0.25">
      <c r="A57" s="3">
        <v>4940288010</v>
      </c>
      <c r="B57" s="4" t="s">
        <v>3645</v>
      </c>
      <c r="C57" s="4" t="s">
        <v>3582</v>
      </c>
      <c r="D57" s="4" t="s">
        <v>68</v>
      </c>
      <c r="E57" s="4" t="s">
        <v>597</v>
      </c>
      <c r="F57" s="6" t="s">
        <v>1123</v>
      </c>
      <c r="G57" s="4">
        <v>50</v>
      </c>
      <c r="H57" s="4" t="s">
        <v>1613</v>
      </c>
      <c r="I57" s="4"/>
      <c r="J57" s="4"/>
      <c r="K57" s="4"/>
      <c r="L57" s="4"/>
      <c r="M57" s="4" t="s">
        <v>2124</v>
      </c>
      <c r="N57" s="4" t="s">
        <v>2638</v>
      </c>
      <c r="O57" s="4" t="s">
        <v>3027</v>
      </c>
      <c r="P57" s="4" t="s">
        <v>3027</v>
      </c>
      <c r="Q57" s="4" t="s">
        <v>3101</v>
      </c>
      <c r="R57" s="5">
        <v>46063</v>
      </c>
      <c r="S57" s="5">
        <v>46065</v>
      </c>
      <c r="T57" s="4"/>
      <c r="U57" s="4"/>
      <c r="V57" s="4"/>
      <c r="W57" s="4"/>
      <c r="X57" s="4"/>
      <c r="Y57" s="4"/>
      <c r="Z57" s="4"/>
      <c r="AA57" s="4"/>
      <c r="AB57" s="4"/>
      <c r="AC57" s="4"/>
      <c r="AD57" s="4"/>
      <c r="AE57" s="4"/>
      <c r="AF57" s="4"/>
    </row>
    <row r="58" spans="1:32" ht="15" customHeight="1" x14ac:dyDescent="0.25">
      <c r="A58" s="3">
        <v>4960213690430</v>
      </c>
      <c r="B58" s="4" t="s">
        <v>3645</v>
      </c>
      <c r="C58" s="4" t="s">
        <v>3582</v>
      </c>
      <c r="D58" s="4" t="s">
        <v>74</v>
      </c>
      <c r="E58" s="4" t="s">
        <v>603</v>
      </c>
      <c r="F58" s="6" t="s">
        <v>1123</v>
      </c>
      <c r="G58" s="4">
        <v>50</v>
      </c>
      <c r="H58" s="4" t="s">
        <v>1616</v>
      </c>
      <c r="I58" s="4"/>
      <c r="J58" s="4"/>
      <c r="K58" s="4"/>
      <c r="L58" s="4"/>
      <c r="M58" s="4" t="s">
        <v>2130</v>
      </c>
      <c r="N58" s="4" t="s">
        <v>2644</v>
      </c>
      <c r="O58" s="4" t="s">
        <v>3027</v>
      </c>
      <c r="P58" s="4" t="s">
        <v>3027</v>
      </c>
      <c r="Q58" s="4" t="s">
        <v>3107</v>
      </c>
      <c r="R58" s="5">
        <v>46063</v>
      </c>
      <c r="S58" s="5">
        <v>46065</v>
      </c>
      <c r="T58" s="4"/>
      <c r="U58" s="4"/>
      <c r="V58" s="4"/>
      <c r="W58" s="4"/>
      <c r="X58" s="4"/>
      <c r="Y58" s="4"/>
      <c r="Z58" s="4"/>
      <c r="AA58" s="4"/>
      <c r="AB58" s="4"/>
      <c r="AC58" s="4"/>
      <c r="AD58" s="4"/>
      <c r="AE58" s="4"/>
      <c r="AF58" s="4"/>
    </row>
    <row r="59" spans="1:32" ht="15" customHeight="1" x14ac:dyDescent="0.25">
      <c r="A59" s="3">
        <v>31208911780</v>
      </c>
      <c r="B59" s="4" t="s">
        <v>3645</v>
      </c>
      <c r="C59" s="4" t="s">
        <v>3582</v>
      </c>
      <c r="D59" s="4" t="s">
        <v>226</v>
      </c>
      <c r="E59" s="4" t="s">
        <v>755</v>
      </c>
      <c r="F59" s="6" t="s">
        <v>1276</v>
      </c>
      <c r="G59" s="4">
        <v>120</v>
      </c>
      <c r="H59" s="4" t="s">
        <v>1766</v>
      </c>
      <c r="I59" s="4"/>
      <c r="J59" s="4"/>
      <c r="K59" s="4"/>
      <c r="L59" s="4"/>
      <c r="M59" s="4" t="s">
        <v>2281</v>
      </c>
      <c r="N59" s="4" t="s">
        <v>2786</v>
      </c>
      <c r="O59" s="4" t="s">
        <v>3586</v>
      </c>
      <c r="P59" s="4" t="s">
        <v>3036</v>
      </c>
      <c r="Q59" s="4" t="s">
        <v>3259</v>
      </c>
      <c r="R59" s="5">
        <v>46063</v>
      </c>
      <c r="S59" s="5">
        <v>46065</v>
      </c>
      <c r="T59" s="4"/>
      <c r="U59" s="4"/>
      <c r="V59" s="4"/>
      <c r="W59" s="4" t="s">
        <v>3598</v>
      </c>
      <c r="X59" s="4" t="s">
        <v>3640</v>
      </c>
      <c r="Y59" s="4"/>
      <c r="Z59" s="4"/>
      <c r="AA59" s="4"/>
      <c r="AB59" s="4" t="s">
        <v>3614</v>
      </c>
      <c r="AC59" s="4" t="s">
        <v>3626</v>
      </c>
      <c r="AD59" s="4"/>
      <c r="AE59" s="4"/>
      <c r="AF59" s="4"/>
    </row>
    <row r="60" spans="1:32" ht="15" customHeight="1" x14ac:dyDescent="0.25">
      <c r="A60" s="3">
        <v>49241413666577</v>
      </c>
      <c r="B60" s="4" t="s">
        <v>3645</v>
      </c>
      <c r="C60" s="4" t="s">
        <v>3582</v>
      </c>
      <c r="D60" s="4" t="s">
        <v>327</v>
      </c>
      <c r="E60" s="4" t="s">
        <v>854</v>
      </c>
      <c r="F60" s="6" t="s">
        <v>1371</v>
      </c>
      <c r="G60" s="4">
        <v>90</v>
      </c>
      <c r="H60" s="4" t="s">
        <v>1865</v>
      </c>
      <c r="I60" s="4"/>
      <c r="J60" s="4"/>
      <c r="K60" s="4"/>
      <c r="L60" s="4"/>
      <c r="M60" s="4" t="s">
        <v>2379</v>
      </c>
      <c r="N60" s="4" t="s">
        <v>2868</v>
      </c>
      <c r="O60" s="4" t="s">
        <v>3027</v>
      </c>
      <c r="P60" s="4" t="s">
        <v>3027</v>
      </c>
      <c r="Q60" s="4" t="s">
        <v>3359</v>
      </c>
      <c r="R60" s="5">
        <v>46063</v>
      </c>
      <c r="S60" s="5">
        <v>46065</v>
      </c>
      <c r="T60" s="4"/>
      <c r="U60" s="4"/>
      <c r="V60" s="4"/>
      <c r="W60" s="4"/>
      <c r="X60" s="4"/>
      <c r="Y60" s="4"/>
      <c r="Z60" s="4"/>
      <c r="AA60" s="4"/>
      <c r="AB60" s="4"/>
      <c r="AC60" s="4"/>
      <c r="AD60" s="4"/>
      <c r="AE60" s="4"/>
      <c r="AF60" s="4"/>
    </row>
    <row r="61" spans="1:32" ht="15" customHeight="1" x14ac:dyDescent="0.25">
      <c r="A61" s="3">
        <v>494418030</v>
      </c>
      <c r="B61" s="4" t="s">
        <v>3645</v>
      </c>
      <c r="C61" s="4" t="s">
        <v>3582</v>
      </c>
      <c r="D61" s="4" t="s">
        <v>453</v>
      </c>
      <c r="E61" s="4" t="s">
        <v>980</v>
      </c>
      <c r="F61" s="6" t="s">
        <v>1490</v>
      </c>
      <c r="G61" s="4">
        <v>105</v>
      </c>
      <c r="H61" s="4" t="s">
        <v>1989</v>
      </c>
      <c r="I61" s="4"/>
      <c r="J61" s="4"/>
      <c r="K61" s="4"/>
      <c r="L61" s="4"/>
      <c r="M61" s="4" t="s">
        <v>2500</v>
      </c>
      <c r="N61" s="4" t="s">
        <v>2962</v>
      </c>
      <c r="O61" s="4" t="s">
        <v>3027</v>
      </c>
      <c r="P61" s="4" t="s">
        <v>3027</v>
      </c>
      <c r="Q61" s="4" t="s">
        <v>3485</v>
      </c>
      <c r="R61" s="5">
        <v>46063</v>
      </c>
      <c r="S61" s="5">
        <v>46065</v>
      </c>
      <c r="T61" s="4"/>
      <c r="U61" s="4"/>
      <c r="V61" s="4"/>
      <c r="W61" s="4"/>
      <c r="X61" s="4"/>
      <c r="Y61" s="4"/>
      <c r="Z61" s="4"/>
      <c r="AA61" s="4"/>
      <c r="AB61" s="4"/>
      <c r="AC61" s="4"/>
      <c r="AD61" s="4"/>
      <c r="AE61" s="4"/>
      <c r="AF61" s="4"/>
    </row>
    <row r="62" spans="1:32" ht="15" customHeight="1" x14ac:dyDescent="0.25">
      <c r="A62" s="3">
        <v>442074392266</v>
      </c>
      <c r="B62" s="4" t="s">
        <v>3645</v>
      </c>
      <c r="C62" s="4" t="s">
        <v>3582</v>
      </c>
      <c r="D62" s="4" t="s">
        <v>217</v>
      </c>
      <c r="E62" s="4" t="s">
        <v>746</v>
      </c>
      <c r="F62" s="6" t="s">
        <v>1268</v>
      </c>
      <c r="G62" s="4">
        <v>16</v>
      </c>
      <c r="H62" s="4" t="s">
        <v>1757</v>
      </c>
      <c r="I62" s="4"/>
      <c r="J62" s="4"/>
      <c r="K62" s="4"/>
      <c r="L62" s="4"/>
      <c r="M62" s="4" t="s">
        <v>2272</v>
      </c>
      <c r="N62" s="4" t="s">
        <v>2778</v>
      </c>
      <c r="O62" s="4" t="s">
        <v>3033</v>
      </c>
      <c r="P62" s="4" t="s">
        <v>3033</v>
      </c>
      <c r="Q62" s="4" t="s">
        <v>3250</v>
      </c>
      <c r="R62" s="5">
        <v>46063</v>
      </c>
      <c r="S62" s="5">
        <v>46065</v>
      </c>
      <c r="T62" s="4"/>
      <c r="U62" s="4"/>
      <c r="V62" s="4"/>
      <c r="W62" s="4"/>
      <c r="X62" s="4"/>
      <c r="Y62" s="4"/>
      <c r="Z62" s="4"/>
      <c r="AA62" s="4"/>
      <c r="AB62" s="4"/>
      <c r="AC62" s="4"/>
      <c r="AD62" s="4"/>
      <c r="AE62" s="4"/>
      <c r="AF62" s="4"/>
    </row>
    <row r="63" spans="1:32" ht="15" customHeight="1" x14ac:dyDescent="0.25">
      <c r="A63" s="3">
        <v>33144778900</v>
      </c>
      <c r="B63" s="4" t="s">
        <v>3645</v>
      </c>
      <c r="C63" s="4" t="s">
        <v>3582</v>
      </c>
      <c r="D63" s="4" t="s">
        <v>324</v>
      </c>
      <c r="E63" s="4" t="s">
        <v>851</v>
      </c>
      <c r="F63" s="6" t="s">
        <v>1368</v>
      </c>
      <c r="G63" s="4">
        <v>16</v>
      </c>
      <c r="H63" s="4" t="s">
        <v>1862</v>
      </c>
      <c r="I63" s="4"/>
      <c r="J63" s="4"/>
      <c r="K63" s="4"/>
      <c r="L63" s="4"/>
      <c r="M63" s="4" t="s">
        <v>2376</v>
      </c>
      <c r="N63" s="4" t="s">
        <v>2792</v>
      </c>
      <c r="O63" s="4" t="s">
        <v>3589</v>
      </c>
      <c r="P63" s="4" t="s">
        <v>3028</v>
      </c>
      <c r="Q63" s="4" t="s">
        <v>3356</v>
      </c>
      <c r="R63" s="5">
        <v>46063</v>
      </c>
      <c r="S63" s="5">
        <v>46065</v>
      </c>
      <c r="T63" s="4"/>
      <c r="U63" s="4"/>
      <c r="V63" s="4"/>
      <c r="W63" s="4"/>
      <c r="X63" s="4"/>
      <c r="Y63" s="4"/>
      <c r="Z63" s="4"/>
      <c r="AA63" s="4"/>
      <c r="AB63" s="4"/>
      <c r="AC63" s="4"/>
      <c r="AD63" s="4"/>
      <c r="AE63" s="4"/>
      <c r="AF63" s="4"/>
    </row>
    <row r="64" spans="1:32" ht="15" customHeight="1" x14ac:dyDescent="0.25">
      <c r="A64" s="3">
        <v>49621878050</v>
      </c>
      <c r="B64" s="4" t="s">
        <v>3645</v>
      </c>
      <c r="C64" s="4" t="s">
        <v>3582</v>
      </c>
      <c r="D64" s="4" t="s">
        <v>348</v>
      </c>
      <c r="E64" s="4" t="s">
        <v>875</v>
      </c>
      <c r="F64" s="6" t="s">
        <v>1390</v>
      </c>
      <c r="G64" s="4">
        <v>24</v>
      </c>
      <c r="H64" s="4" t="s">
        <v>1886</v>
      </c>
      <c r="I64" s="4"/>
      <c r="J64" s="4"/>
      <c r="K64" s="4"/>
      <c r="L64" s="4"/>
      <c r="M64" s="4" t="s">
        <v>2399</v>
      </c>
      <c r="N64" s="4" t="s">
        <v>2600</v>
      </c>
      <c r="O64" s="4" t="s">
        <v>3027</v>
      </c>
      <c r="P64" s="4" t="s">
        <v>3027</v>
      </c>
      <c r="Q64" s="4" t="s">
        <v>3380</v>
      </c>
      <c r="R64" s="5">
        <v>46063</v>
      </c>
      <c r="S64" s="5">
        <v>46065</v>
      </c>
      <c r="T64" s="4"/>
      <c r="U64" s="4"/>
      <c r="V64" s="4"/>
      <c r="W64" s="4"/>
      <c r="X64" s="4"/>
      <c r="Y64" s="4"/>
      <c r="Z64" s="4"/>
      <c r="AA64" s="4"/>
      <c r="AB64" s="4"/>
      <c r="AC64" s="4"/>
      <c r="AD64" s="4"/>
      <c r="AE64" s="4"/>
      <c r="AF64" s="4"/>
    </row>
    <row r="65" spans="1:32" ht="15" customHeight="1" x14ac:dyDescent="0.25">
      <c r="A65" s="3">
        <v>49223339560</v>
      </c>
      <c r="B65" s="4" t="s">
        <v>3645</v>
      </c>
      <c r="C65" s="4" t="s">
        <v>3582</v>
      </c>
      <c r="D65" s="4" t="s">
        <v>245</v>
      </c>
      <c r="E65" s="4" t="s">
        <v>774</v>
      </c>
      <c r="F65" s="6" t="s">
        <v>1295</v>
      </c>
      <c r="G65" s="4">
        <v>24</v>
      </c>
      <c r="H65" s="4" t="s">
        <v>1785</v>
      </c>
      <c r="I65" s="4"/>
      <c r="J65" s="4"/>
      <c r="K65" s="4"/>
      <c r="L65" s="4"/>
      <c r="M65" s="4" t="s">
        <v>2300</v>
      </c>
      <c r="N65" s="4" t="s">
        <v>2802</v>
      </c>
      <c r="O65" s="4" t="s">
        <v>3027</v>
      </c>
      <c r="P65" s="4" t="s">
        <v>3027</v>
      </c>
      <c r="Q65" s="4" t="s">
        <v>3278</v>
      </c>
      <c r="R65" s="5">
        <v>46063</v>
      </c>
      <c r="S65" s="5">
        <v>46065</v>
      </c>
      <c r="T65" s="4"/>
      <c r="U65" s="4"/>
      <c r="V65" s="4"/>
      <c r="W65" s="4"/>
      <c r="X65" s="4"/>
      <c r="Y65" s="4"/>
      <c r="Z65" s="4"/>
      <c r="AA65" s="4"/>
      <c r="AB65" s="4"/>
      <c r="AC65" s="4"/>
      <c r="AD65" s="4"/>
      <c r="AE65" s="4"/>
      <c r="AF65" s="4"/>
    </row>
    <row r="66" spans="1:32" ht="15" customHeight="1" x14ac:dyDescent="0.25">
      <c r="A66" s="3">
        <v>493573363180</v>
      </c>
      <c r="B66" s="4" t="s">
        <v>3645</v>
      </c>
      <c r="C66" s="4" t="s">
        <v>3582</v>
      </c>
      <c r="D66" s="4" t="s">
        <v>279</v>
      </c>
      <c r="E66" s="4" t="s">
        <v>807</v>
      </c>
      <c r="F66" s="6" t="s">
        <v>1326</v>
      </c>
      <c r="G66" s="4">
        <v>30</v>
      </c>
      <c r="H66" s="4" t="s">
        <v>1818</v>
      </c>
      <c r="I66" s="4"/>
      <c r="J66" s="4"/>
      <c r="K66" s="4"/>
      <c r="L66" s="4"/>
      <c r="M66" s="4" t="s">
        <v>2332</v>
      </c>
      <c r="N66" s="4" t="s">
        <v>2827</v>
      </c>
      <c r="O66" s="4" t="s">
        <v>3027</v>
      </c>
      <c r="P66" s="4" t="s">
        <v>3027</v>
      </c>
      <c r="Q66" s="4" t="s">
        <v>3312</v>
      </c>
      <c r="R66" s="5">
        <v>46063</v>
      </c>
      <c r="S66" s="5">
        <v>46065</v>
      </c>
      <c r="T66" s="4"/>
      <c r="U66" s="4"/>
      <c r="V66" s="4"/>
      <c r="W66" s="4"/>
      <c r="X66" s="4"/>
      <c r="Y66" s="4"/>
      <c r="Z66" s="4"/>
      <c r="AA66" s="4"/>
      <c r="AB66" s="4"/>
      <c r="AC66" s="4"/>
      <c r="AD66" s="4"/>
      <c r="AE66" s="4"/>
      <c r="AF66" s="4"/>
    </row>
    <row r="67" spans="1:32" ht="15" customHeight="1" x14ac:dyDescent="0.25">
      <c r="A67" s="3">
        <v>431270270028501</v>
      </c>
      <c r="B67" s="4" t="s">
        <v>3645</v>
      </c>
      <c r="C67" s="4" t="s">
        <v>3582</v>
      </c>
      <c r="D67" s="4" t="s">
        <v>354</v>
      </c>
      <c r="E67" s="4" t="s">
        <v>881</v>
      </c>
      <c r="F67" s="6" t="s">
        <v>1396</v>
      </c>
      <c r="G67" s="4">
        <v>44</v>
      </c>
      <c r="H67" s="4" t="s">
        <v>1892</v>
      </c>
      <c r="I67" s="4"/>
      <c r="J67" s="4"/>
      <c r="K67" s="4"/>
      <c r="L67" s="4"/>
      <c r="M67" s="4" t="s">
        <v>2404</v>
      </c>
      <c r="N67" s="4" t="s">
        <v>2889</v>
      </c>
      <c r="O67" s="4" t="s">
        <v>3586</v>
      </c>
      <c r="P67" s="4" t="s">
        <v>3046</v>
      </c>
      <c r="Q67" s="4" t="s">
        <v>3386</v>
      </c>
      <c r="R67" s="5">
        <v>46063</v>
      </c>
      <c r="S67" s="5">
        <v>46065</v>
      </c>
      <c r="T67" s="4"/>
      <c r="U67" s="4"/>
      <c r="V67" s="4"/>
      <c r="W67" s="4" t="s">
        <v>3600</v>
      </c>
      <c r="X67" s="4"/>
      <c r="Y67" s="4"/>
      <c r="Z67" s="4"/>
      <c r="AA67" s="4"/>
      <c r="AB67" s="4"/>
      <c r="AC67" s="4"/>
      <c r="AD67" s="4"/>
      <c r="AE67" s="4"/>
      <c r="AF67" s="4" t="s">
        <v>3601</v>
      </c>
    </row>
    <row r="68" spans="1:32" ht="15" customHeight="1" x14ac:dyDescent="0.25">
      <c r="A68" s="3">
        <v>495116769990</v>
      </c>
      <c r="B68" s="4" t="s">
        <v>3645</v>
      </c>
      <c r="C68" s="4" t="s">
        <v>3582</v>
      </c>
      <c r="D68" s="4" t="s">
        <v>383</v>
      </c>
      <c r="E68" s="4" t="s">
        <v>910</v>
      </c>
      <c r="F68" s="6" t="s">
        <v>1424</v>
      </c>
      <c r="G68" s="4"/>
      <c r="H68" s="4" t="s">
        <v>1921</v>
      </c>
      <c r="I68" s="4"/>
      <c r="J68" s="4"/>
      <c r="K68" s="4"/>
      <c r="L68" s="4"/>
      <c r="M68" s="4" t="s">
        <v>2433</v>
      </c>
      <c r="N68" s="4" t="s">
        <v>2916</v>
      </c>
      <c r="O68" s="4" t="s">
        <v>3027</v>
      </c>
      <c r="P68" s="4" t="s">
        <v>3027</v>
      </c>
      <c r="Q68" s="4" t="s">
        <v>3415</v>
      </c>
      <c r="R68" s="5">
        <v>46063</v>
      </c>
      <c r="S68" s="5">
        <v>46065</v>
      </c>
      <c r="T68" s="4"/>
      <c r="U68" s="4"/>
      <c r="V68" s="4"/>
      <c r="W68" s="4"/>
      <c r="X68" s="4"/>
      <c r="Y68" s="4"/>
      <c r="Z68" s="4"/>
      <c r="AA68" s="4"/>
      <c r="AB68" s="4"/>
      <c r="AC68" s="4"/>
      <c r="AD68" s="4"/>
      <c r="AE68" s="4"/>
      <c r="AF68" s="4"/>
    </row>
    <row r="69" spans="1:32" ht="15" customHeight="1" x14ac:dyDescent="0.25">
      <c r="A69" s="3">
        <v>33144053200</v>
      </c>
      <c r="B69" s="4" t="s">
        <v>3645</v>
      </c>
      <c r="C69" s="4" t="s">
        <v>3582</v>
      </c>
      <c r="D69" s="4" t="s">
        <v>75</v>
      </c>
      <c r="E69" s="4" t="s">
        <v>604</v>
      </c>
      <c r="F69" s="6" t="s">
        <v>1129</v>
      </c>
      <c r="G69" s="4">
        <v>16</v>
      </c>
      <c r="H69" s="4" t="s">
        <v>1617</v>
      </c>
      <c r="I69" s="4"/>
      <c r="J69" s="4"/>
      <c r="K69" s="4"/>
      <c r="L69" s="4"/>
      <c r="M69" s="4" t="s">
        <v>2131</v>
      </c>
      <c r="N69" s="4" t="s">
        <v>2645</v>
      </c>
      <c r="O69" s="4" t="s">
        <v>3589</v>
      </c>
      <c r="P69" s="4" t="s">
        <v>3028</v>
      </c>
      <c r="Q69" s="4" t="s">
        <v>3108</v>
      </c>
      <c r="R69" s="5">
        <v>46063</v>
      </c>
      <c r="S69" s="5">
        <v>46065</v>
      </c>
      <c r="T69" s="4"/>
      <c r="U69" s="4"/>
      <c r="V69" s="4"/>
      <c r="W69" s="4"/>
      <c r="X69" s="4"/>
      <c r="Y69" s="4"/>
      <c r="Z69" s="4"/>
      <c r="AA69" s="4"/>
      <c r="AB69" s="4"/>
      <c r="AC69" s="4"/>
      <c r="AD69" s="4"/>
      <c r="AE69" s="4"/>
      <c r="AF69" s="4"/>
    </row>
    <row r="70" spans="1:32" ht="15" customHeight="1" x14ac:dyDescent="0.25">
      <c r="A70" s="3" t="s">
        <v>3584</v>
      </c>
      <c r="B70" s="4" t="s">
        <v>3645</v>
      </c>
      <c r="C70" s="4" t="s">
        <v>3582</v>
      </c>
      <c r="D70" s="4" t="s">
        <v>188</v>
      </c>
      <c r="E70" s="4" t="s">
        <v>717</v>
      </c>
      <c r="F70" s="4" t="s">
        <v>1240</v>
      </c>
      <c r="G70" s="4">
        <v>60</v>
      </c>
      <c r="H70" s="4" t="s">
        <v>1728</v>
      </c>
      <c r="I70" s="4"/>
      <c r="J70" s="4"/>
      <c r="K70" s="4"/>
      <c r="L70" s="4"/>
      <c r="M70" s="4" t="s">
        <v>2243</v>
      </c>
      <c r="N70" s="4" t="s">
        <v>2750</v>
      </c>
      <c r="O70" s="4" t="s">
        <v>3586</v>
      </c>
      <c r="P70" s="4" t="s">
        <v>3036</v>
      </c>
      <c r="Q70" s="4" t="s">
        <v>3221</v>
      </c>
      <c r="R70" s="5">
        <v>46063</v>
      </c>
      <c r="S70" s="5">
        <v>46065</v>
      </c>
      <c r="T70" s="4"/>
      <c r="U70" s="4"/>
      <c r="V70" s="4"/>
      <c r="W70" s="4"/>
      <c r="X70" s="4" t="s">
        <v>3641</v>
      </c>
      <c r="Y70" s="4"/>
      <c r="Z70" s="4"/>
      <c r="AA70" s="4"/>
      <c r="AB70" s="4"/>
      <c r="AC70" s="4"/>
      <c r="AD70" s="4"/>
      <c r="AE70" s="4"/>
      <c r="AF70" s="4"/>
    </row>
    <row r="71" spans="1:32" ht="15" customHeight="1" x14ac:dyDescent="0.25">
      <c r="A71" s="3">
        <v>14703771487</v>
      </c>
      <c r="B71" s="4" t="s">
        <v>3645</v>
      </c>
      <c r="C71" s="4" t="s">
        <v>3582</v>
      </c>
      <c r="D71" s="4" t="s">
        <v>213</v>
      </c>
      <c r="E71" s="4" t="s">
        <v>742</v>
      </c>
      <c r="F71" s="6" t="s">
        <v>1264</v>
      </c>
      <c r="G71" s="4">
        <v>12</v>
      </c>
      <c r="H71" s="4" t="s">
        <v>1753</v>
      </c>
      <c r="I71" s="4"/>
      <c r="J71" s="4"/>
      <c r="K71" s="4"/>
      <c r="L71" s="4"/>
      <c r="M71" s="4" t="s">
        <v>2268</v>
      </c>
      <c r="N71" s="4" t="s">
        <v>2774</v>
      </c>
      <c r="O71" s="4" t="s">
        <v>3032</v>
      </c>
      <c r="P71" s="4" t="s">
        <v>3032</v>
      </c>
      <c r="Q71" s="4" t="s">
        <v>3246</v>
      </c>
      <c r="R71" s="5">
        <v>46063</v>
      </c>
      <c r="S71" s="5">
        <v>46065</v>
      </c>
      <c r="T71" s="4"/>
      <c r="U71" s="4"/>
      <c r="V71" s="4"/>
      <c r="W71" s="4"/>
      <c r="X71" s="4"/>
      <c r="Y71" s="4"/>
      <c r="Z71" s="4"/>
      <c r="AA71" s="4"/>
      <c r="AB71" s="4"/>
      <c r="AC71" s="4"/>
      <c r="AD71" s="4"/>
      <c r="AE71" s="4"/>
      <c r="AF71" s="4"/>
    </row>
    <row r="72" spans="1:32" ht="15" customHeight="1" x14ac:dyDescent="0.25">
      <c r="A72" s="3">
        <v>442032864720</v>
      </c>
      <c r="B72" s="4" t="s">
        <v>3645</v>
      </c>
      <c r="C72" s="4" t="s">
        <v>3582</v>
      </c>
      <c r="D72" s="4" t="s">
        <v>256</v>
      </c>
      <c r="E72" s="4" t="s">
        <v>785</v>
      </c>
      <c r="F72" s="6" t="s">
        <v>1306</v>
      </c>
      <c r="G72" s="4">
        <v>25</v>
      </c>
      <c r="H72" s="4" t="s">
        <v>1795</v>
      </c>
      <c r="I72" s="4"/>
      <c r="J72" s="4"/>
      <c r="K72" s="4"/>
      <c r="L72" s="4"/>
      <c r="M72" s="4" t="s">
        <v>2310</v>
      </c>
      <c r="N72" s="4" t="s">
        <v>2809</v>
      </c>
      <c r="O72" s="4" t="s">
        <v>3586</v>
      </c>
      <c r="P72" s="4" t="s">
        <v>3043</v>
      </c>
      <c r="Q72" s="4" t="s">
        <v>3289</v>
      </c>
      <c r="R72" s="5">
        <v>46063</v>
      </c>
      <c r="S72" s="5">
        <v>46065</v>
      </c>
      <c r="T72" s="4"/>
      <c r="U72" s="4"/>
      <c r="V72" s="4"/>
      <c r="W72" s="4"/>
      <c r="X72" s="4"/>
      <c r="Y72" s="4"/>
      <c r="Z72" s="4"/>
      <c r="AA72" s="4"/>
      <c r="AB72" s="4"/>
      <c r="AC72" s="4"/>
      <c r="AD72" s="4"/>
      <c r="AE72" s="4"/>
      <c r="AF72" s="4"/>
    </row>
    <row r="73" spans="1:32" ht="15" customHeight="1" x14ac:dyDescent="0.25">
      <c r="A73" s="3" t="s">
        <v>3584</v>
      </c>
      <c r="B73" s="4" t="s">
        <v>3645</v>
      </c>
      <c r="C73" s="4" t="s">
        <v>3582</v>
      </c>
      <c r="D73" s="4" t="s">
        <v>233</v>
      </c>
      <c r="E73" s="4" t="s">
        <v>762</v>
      </c>
      <c r="F73" s="4" t="s">
        <v>1283</v>
      </c>
      <c r="G73" s="4">
        <v>50</v>
      </c>
      <c r="H73" s="4" t="s">
        <v>1773</v>
      </c>
      <c r="I73" s="4"/>
      <c r="J73" s="4"/>
      <c r="K73" s="4"/>
      <c r="L73" s="4"/>
      <c r="M73" s="4" t="s">
        <v>2288</v>
      </c>
      <c r="N73" s="4" t="s">
        <v>2792</v>
      </c>
      <c r="O73" s="4" t="s">
        <v>3589</v>
      </c>
      <c r="P73" s="4" t="s">
        <v>3028</v>
      </c>
      <c r="Q73" s="4" t="s">
        <v>3266</v>
      </c>
      <c r="R73" s="5">
        <v>46063</v>
      </c>
      <c r="S73" s="5">
        <v>46065</v>
      </c>
      <c r="T73" s="4"/>
      <c r="U73" s="4"/>
      <c r="V73" s="4"/>
      <c r="W73" s="4"/>
      <c r="X73" s="4"/>
      <c r="Y73" s="4"/>
      <c r="Z73" s="4"/>
      <c r="AA73" s="4"/>
      <c r="AB73" s="4"/>
      <c r="AC73" s="4"/>
      <c r="AD73" s="4"/>
      <c r="AE73" s="4"/>
      <c r="AF73" s="4"/>
    </row>
    <row r="74" spans="1:32" ht="15" customHeight="1" x14ac:dyDescent="0.25">
      <c r="A74" s="3">
        <v>49241400230</v>
      </c>
      <c r="B74" s="4" t="s">
        <v>3645</v>
      </c>
      <c r="C74" s="4" t="s">
        <v>3582</v>
      </c>
      <c r="D74" s="4" t="s">
        <v>467</v>
      </c>
      <c r="E74" s="4" t="s">
        <v>994</v>
      </c>
      <c r="F74" s="6" t="s">
        <v>1503</v>
      </c>
      <c r="G74" s="4">
        <v>150</v>
      </c>
      <c r="H74" s="4" t="s">
        <v>2002</v>
      </c>
      <c r="I74" s="4"/>
      <c r="J74" s="4"/>
      <c r="K74" s="4"/>
      <c r="L74" s="4"/>
      <c r="M74" s="4" t="s">
        <v>2514</v>
      </c>
      <c r="N74" s="4" t="s">
        <v>2972</v>
      </c>
      <c r="O74" s="4" t="s">
        <v>3027</v>
      </c>
      <c r="P74" s="4" t="s">
        <v>3027</v>
      </c>
      <c r="Q74" s="4" t="s">
        <v>3499</v>
      </c>
      <c r="R74" s="5">
        <v>46063</v>
      </c>
      <c r="S74" s="5">
        <v>46065</v>
      </c>
      <c r="T74" s="4"/>
      <c r="U74" s="4"/>
      <c r="V74" s="4"/>
      <c r="W74" s="4"/>
      <c r="X74" s="4"/>
      <c r="Y74" s="4"/>
      <c r="Z74" s="4"/>
      <c r="AA74" s="4"/>
      <c r="AB74" s="4"/>
      <c r="AC74" s="4"/>
      <c r="AD74" s="4"/>
      <c r="AE74" s="4"/>
      <c r="AF74" s="4"/>
    </row>
    <row r="75" spans="1:32" ht="15" customHeight="1" x14ac:dyDescent="0.25">
      <c r="A75" s="3">
        <v>492017474970</v>
      </c>
      <c r="B75" s="4" t="s">
        <v>3645</v>
      </c>
      <c r="C75" s="4" t="s">
        <v>3582</v>
      </c>
      <c r="D75" s="4" t="s">
        <v>332</v>
      </c>
      <c r="E75" s="4" t="s">
        <v>859</v>
      </c>
      <c r="F75" s="6" t="s">
        <v>1376</v>
      </c>
      <c r="G75" s="4">
        <v>24</v>
      </c>
      <c r="H75" s="4" t="s">
        <v>1870</v>
      </c>
      <c r="I75" s="4"/>
      <c r="J75" s="4"/>
      <c r="K75" s="4"/>
      <c r="L75" s="4"/>
      <c r="M75" s="4" t="s">
        <v>2384</v>
      </c>
      <c r="N75" s="4" t="s">
        <v>2873</v>
      </c>
      <c r="O75" s="4" t="s">
        <v>3027</v>
      </c>
      <c r="P75" s="4" t="s">
        <v>3027</v>
      </c>
      <c r="Q75" s="4" t="s">
        <v>3364</v>
      </c>
      <c r="R75" s="5">
        <v>46063</v>
      </c>
      <c r="S75" s="5">
        <v>46065</v>
      </c>
      <c r="T75" s="4"/>
      <c r="U75" s="4"/>
      <c r="V75" s="4"/>
      <c r="W75" s="4"/>
      <c r="X75" s="4"/>
      <c r="Y75" s="4"/>
      <c r="Z75" s="4"/>
      <c r="AA75" s="4"/>
      <c r="AB75" s="4"/>
      <c r="AC75" s="4"/>
      <c r="AD75" s="4"/>
      <c r="AE75" s="4"/>
      <c r="AF75" s="4"/>
    </row>
    <row r="76" spans="1:32" ht="15" customHeight="1" x14ac:dyDescent="0.25">
      <c r="A76" s="3">
        <v>442038651233</v>
      </c>
      <c r="B76" s="4" t="s">
        <v>3645</v>
      </c>
      <c r="C76" s="4" t="s">
        <v>3582</v>
      </c>
      <c r="D76" s="4" t="s">
        <v>119</v>
      </c>
      <c r="E76" s="4" t="s">
        <v>648</v>
      </c>
      <c r="F76" s="6" t="s">
        <v>1172</v>
      </c>
      <c r="G76" s="4">
        <v>16</v>
      </c>
      <c r="H76" s="4" t="s">
        <v>1660</v>
      </c>
      <c r="I76" s="4"/>
      <c r="J76" s="4"/>
      <c r="K76" s="4"/>
      <c r="L76" s="4"/>
      <c r="M76" s="4" t="s">
        <v>2174</v>
      </c>
      <c r="N76" s="4" t="s">
        <v>2685</v>
      </c>
      <c r="O76" s="4" t="s">
        <v>3033</v>
      </c>
      <c r="P76" s="4" t="s">
        <v>3033</v>
      </c>
      <c r="Q76" s="4" t="s">
        <v>3152</v>
      </c>
      <c r="R76" s="5">
        <v>46063</v>
      </c>
      <c r="S76" s="5">
        <v>46065</v>
      </c>
      <c r="T76" s="4"/>
      <c r="U76" s="4"/>
      <c r="V76" s="4"/>
      <c r="W76" s="4"/>
      <c r="X76" s="4"/>
      <c r="Y76" s="4"/>
      <c r="Z76" s="4"/>
      <c r="AA76" s="4"/>
      <c r="AB76" s="4"/>
      <c r="AC76" s="4"/>
      <c r="AD76" s="4"/>
      <c r="AE76" s="4"/>
      <c r="AF76" s="4"/>
    </row>
    <row r="77" spans="1:32" ht="15" customHeight="1" x14ac:dyDescent="0.25">
      <c r="A77" s="3">
        <v>41445087590</v>
      </c>
      <c r="B77" s="4" t="s">
        <v>3645</v>
      </c>
      <c r="C77" s="4" t="s">
        <v>3582</v>
      </c>
      <c r="D77" s="4" t="s">
        <v>308</v>
      </c>
      <c r="E77" s="4" t="s">
        <v>836</v>
      </c>
      <c r="F77" s="6" t="s">
        <v>1352</v>
      </c>
      <c r="G77" s="4">
        <v>24</v>
      </c>
      <c r="H77" s="4" t="s">
        <v>1847</v>
      </c>
      <c r="I77" s="4"/>
      <c r="J77" s="4"/>
      <c r="K77" s="4"/>
      <c r="L77" s="4"/>
      <c r="M77" s="4" t="s">
        <v>2361</v>
      </c>
      <c r="N77" s="4" t="s">
        <v>2853</v>
      </c>
      <c r="O77" s="4" t="s">
        <v>3586</v>
      </c>
      <c r="P77" s="4" t="s">
        <v>3043</v>
      </c>
      <c r="Q77" s="4" t="s">
        <v>3341</v>
      </c>
      <c r="R77" s="5">
        <v>46063</v>
      </c>
      <c r="S77" s="5">
        <v>46065</v>
      </c>
      <c r="T77" s="4"/>
      <c r="U77" s="4"/>
      <c r="V77" s="4"/>
      <c r="W77" s="4"/>
      <c r="X77" s="4"/>
      <c r="Y77" s="4"/>
      <c r="Z77" s="4"/>
      <c r="AA77" s="4"/>
      <c r="AB77" s="4"/>
      <c r="AC77" s="4"/>
      <c r="AD77" s="4"/>
      <c r="AE77" s="4"/>
      <c r="AF77" s="4"/>
    </row>
    <row r="78" spans="1:32" ht="15" customHeight="1" x14ac:dyDescent="0.25">
      <c r="A78" s="3">
        <v>493016637005</v>
      </c>
      <c r="B78" s="4" t="s">
        <v>3645</v>
      </c>
      <c r="C78" s="4" t="s">
        <v>3582</v>
      </c>
      <c r="D78" s="4" t="s">
        <v>159</v>
      </c>
      <c r="E78" s="4" t="s">
        <v>688</v>
      </c>
      <c r="F78" s="6" t="s">
        <v>1212</v>
      </c>
      <c r="G78" s="4">
        <v>37.5</v>
      </c>
      <c r="H78" s="4" t="s">
        <v>1699</v>
      </c>
      <c r="I78" s="4"/>
      <c r="J78" s="4"/>
      <c r="K78" s="4"/>
      <c r="L78" s="4"/>
      <c r="M78" s="4" t="s">
        <v>2214</v>
      </c>
      <c r="N78" s="4" t="s">
        <v>2724</v>
      </c>
      <c r="O78" s="4" t="s">
        <v>3027</v>
      </c>
      <c r="P78" s="4" t="s">
        <v>3027</v>
      </c>
      <c r="Q78" s="4" t="s">
        <v>3192</v>
      </c>
      <c r="R78" s="5">
        <v>46063</v>
      </c>
      <c r="S78" s="5">
        <v>46065</v>
      </c>
      <c r="T78" s="4"/>
      <c r="U78" s="4"/>
      <c r="V78" s="4"/>
      <c r="W78" s="4"/>
      <c r="X78" s="4"/>
      <c r="Y78" s="4"/>
      <c r="Z78" s="4"/>
      <c r="AA78" s="4"/>
      <c r="AB78" s="4"/>
      <c r="AC78" s="4"/>
      <c r="AD78" s="4"/>
      <c r="AE78" s="4"/>
      <c r="AF78" s="4"/>
    </row>
    <row r="79" spans="1:32" ht="15" customHeight="1" x14ac:dyDescent="0.25">
      <c r="A79" s="3">
        <v>49240893850</v>
      </c>
      <c r="B79" s="4" t="s">
        <v>3645</v>
      </c>
      <c r="C79" s="4" t="s">
        <v>3582</v>
      </c>
      <c r="D79" s="4" t="s">
        <v>480</v>
      </c>
      <c r="E79" s="4" t="s">
        <v>1007</v>
      </c>
      <c r="F79" s="6" t="s">
        <v>1514</v>
      </c>
      <c r="G79" s="4">
        <v>144</v>
      </c>
      <c r="H79" s="4" t="s">
        <v>2015</v>
      </c>
      <c r="I79" s="4"/>
      <c r="J79" s="4"/>
      <c r="K79" s="4"/>
      <c r="L79" s="4"/>
      <c r="M79" s="4" t="s">
        <v>2524</v>
      </c>
      <c r="N79" s="4" t="s">
        <v>2981</v>
      </c>
      <c r="O79" s="4" t="s">
        <v>3027</v>
      </c>
      <c r="P79" s="4" t="s">
        <v>3027</v>
      </c>
      <c r="Q79" s="7" t="s">
        <v>3511</v>
      </c>
      <c r="R79" s="5">
        <v>46063</v>
      </c>
      <c r="S79" s="5">
        <v>46065</v>
      </c>
      <c r="T79" s="4"/>
      <c r="U79" s="4"/>
      <c r="V79" s="4"/>
      <c r="W79" s="4"/>
      <c r="X79" s="4"/>
      <c r="Y79" s="4"/>
      <c r="Z79" s="4"/>
      <c r="AA79" s="4"/>
      <c r="AB79" s="4"/>
      <c r="AC79" s="4"/>
      <c r="AD79" s="4"/>
      <c r="AE79" s="4"/>
      <c r="AF79" s="4"/>
    </row>
    <row r="80" spans="1:32" ht="15" customHeight="1" x14ac:dyDescent="0.25">
      <c r="A80" s="3">
        <v>4934135566494</v>
      </c>
      <c r="B80" s="4" t="s">
        <v>3645</v>
      </c>
      <c r="C80" s="4" t="s">
        <v>3582</v>
      </c>
      <c r="D80" s="4" t="s">
        <v>108</v>
      </c>
      <c r="E80" s="4" t="s">
        <v>637</v>
      </c>
      <c r="F80" s="4" t="s">
        <v>1161</v>
      </c>
      <c r="G80" s="4">
        <v>25</v>
      </c>
      <c r="H80" s="4"/>
      <c r="I80" s="4"/>
      <c r="J80" s="4"/>
      <c r="K80" s="4"/>
      <c r="L80" s="4"/>
      <c r="M80" s="4" t="s">
        <v>2163</v>
      </c>
      <c r="N80" s="4" t="s">
        <v>2675</v>
      </c>
      <c r="O80" s="4" t="s">
        <v>3027</v>
      </c>
      <c r="P80" s="4" t="s">
        <v>3027</v>
      </c>
      <c r="Q80" s="4" t="s">
        <v>3141</v>
      </c>
      <c r="R80" s="5">
        <v>46063</v>
      </c>
      <c r="S80" s="5">
        <v>46065</v>
      </c>
      <c r="T80" s="4"/>
      <c r="U80" s="4"/>
      <c r="V80" s="4"/>
      <c r="W80" s="4"/>
      <c r="X80" s="4"/>
      <c r="Y80" s="4"/>
      <c r="Z80" s="4"/>
      <c r="AA80" s="4"/>
      <c r="AB80" s="4"/>
      <c r="AC80" s="4"/>
      <c r="AD80" s="4"/>
      <c r="AE80" s="4"/>
      <c r="AF80" s="4"/>
    </row>
    <row r="81" spans="1:32" ht="15" customHeight="1" x14ac:dyDescent="0.25">
      <c r="A81" s="3">
        <v>495718870</v>
      </c>
      <c r="B81" s="4" t="s">
        <v>3645</v>
      </c>
      <c r="C81" s="4" t="s">
        <v>3582</v>
      </c>
      <c r="D81" s="4" t="s">
        <v>469</v>
      </c>
      <c r="E81" s="4" t="s">
        <v>996</v>
      </c>
      <c r="F81" s="4" t="s">
        <v>1505</v>
      </c>
      <c r="G81" s="4">
        <v>30</v>
      </c>
      <c r="H81" s="4" t="s">
        <v>2004</v>
      </c>
      <c r="I81" s="4"/>
      <c r="J81" s="4"/>
      <c r="K81" s="4"/>
      <c r="L81" s="4"/>
      <c r="M81" s="4" t="s">
        <v>2515</v>
      </c>
      <c r="N81" s="4" t="s">
        <v>2973</v>
      </c>
      <c r="O81" s="4" t="s">
        <v>3027</v>
      </c>
      <c r="P81" s="4" t="s">
        <v>3027</v>
      </c>
      <c r="Q81" s="4" t="s">
        <v>3501</v>
      </c>
      <c r="R81" s="5">
        <v>46063</v>
      </c>
      <c r="S81" s="5">
        <v>46065</v>
      </c>
      <c r="T81" s="4"/>
      <c r="U81" s="4"/>
      <c r="V81" s="4"/>
      <c r="W81" s="4"/>
      <c r="X81" s="4"/>
      <c r="Y81" s="4"/>
      <c r="Z81" s="4"/>
      <c r="AA81" s="4"/>
      <c r="AB81" s="4"/>
      <c r="AC81" s="4"/>
      <c r="AD81" s="4"/>
      <c r="AE81" s="4"/>
      <c r="AF81" s="4"/>
    </row>
    <row r="82" spans="1:32" ht="15" customHeight="1" x14ac:dyDescent="0.25">
      <c r="A82" s="3">
        <v>3224613927</v>
      </c>
      <c r="B82" s="4" t="s">
        <v>3645</v>
      </c>
      <c r="C82" s="4" t="s">
        <v>3582</v>
      </c>
      <c r="D82" s="4" t="s">
        <v>243</v>
      </c>
      <c r="E82" s="4" t="s">
        <v>772</v>
      </c>
      <c r="F82" s="4" t="s">
        <v>1293</v>
      </c>
      <c r="G82" s="4">
        <v>30</v>
      </c>
      <c r="H82" s="4" t="s">
        <v>1783</v>
      </c>
      <c r="I82" s="4"/>
      <c r="J82" s="4"/>
      <c r="K82" s="4"/>
      <c r="L82" s="4"/>
      <c r="M82" s="4" t="s">
        <v>2298</v>
      </c>
      <c r="N82" s="4" t="s">
        <v>2800</v>
      </c>
      <c r="O82" s="4" t="s">
        <v>3586</v>
      </c>
      <c r="P82" s="4" t="s">
        <v>3030</v>
      </c>
      <c r="Q82" s="4" t="s">
        <v>3276</v>
      </c>
      <c r="R82" s="5">
        <v>46063</v>
      </c>
      <c r="S82" s="5">
        <v>46065</v>
      </c>
      <c r="T82" s="4"/>
      <c r="U82" s="4"/>
      <c r="V82" s="4"/>
      <c r="W82" s="4" t="s">
        <v>3596</v>
      </c>
      <c r="X82" s="4"/>
      <c r="Y82" s="4"/>
      <c r="Z82" s="4"/>
      <c r="AA82" s="4"/>
      <c r="AB82" s="4"/>
      <c r="AC82" s="4"/>
      <c r="AD82" s="4" t="s">
        <v>3616</v>
      </c>
      <c r="AE82" s="4"/>
      <c r="AF82" s="4" t="s">
        <v>3602</v>
      </c>
    </row>
    <row r="83" spans="1:32" ht="15" customHeight="1" x14ac:dyDescent="0.25">
      <c r="A83" s="3">
        <v>4920122038100</v>
      </c>
      <c r="B83" s="4" t="s">
        <v>3645</v>
      </c>
      <c r="C83" s="4" t="s">
        <v>3582</v>
      </c>
      <c r="D83" s="4" t="s">
        <v>409</v>
      </c>
      <c r="E83" s="4" t="s">
        <v>936</v>
      </c>
      <c r="F83" s="4" t="s">
        <v>1447</v>
      </c>
      <c r="G83" s="4">
        <v>50</v>
      </c>
      <c r="H83" s="4" t="s">
        <v>1947</v>
      </c>
      <c r="I83" s="4"/>
      <c r="J83" s="4"/>
      <c r="K83" s="4"/>
      <c r="L83" s="4"/>
      <c r="M83" s="4" t="s">
        <v>2458</v>
      </c>
      <c r="N83" s="4" t="s">
        <v>2934</v>
      </c>
      <c r="O83" s="4" t="s">
        <v>3027</v>
      </c>
      <c r="P83" s="4" t="s">
        <v>3027</v>
      </c>
      <c r="Q83" s="4" t="s">
        <v>3441</v>
      </c>
      <c r="R83" s="5">
        <v>46063</v>
      </c>
      <c r="S83" s="5">
        <v>46065</v>
      </c>
      <c r="T83" s="4"/>
      <c r="U83" s="4"/>
      <c r="V83" s="4"/>
      <c r="W83" s="4"/>
      <c r="X83" s="4"/>
      <c r="Y83" s="4"/>
      <c r="Z83" s="4"/>
      <c r="AA83" s="4"/>
      <c r="AB83" s="4"/>
      <c r="AC83" s="4"/>
      <c r="AD83" s="4"/>
      <c r="AE83" s="4"/>
      <c r="AF83" s="4"/>
    </row>
    <row r="84" spans="1:32" ht="15" customHeight="1" x14ac:dyDescent="0.25">
      <c r="A84" s="3" t="s">
        <v>3584</v>
      </c>
      <c r="B84" s="4" t="s">
        <v>3645</v>
      </c>
      <c r="C84" s="4" t="s">
        <v>3582</v>
      </c>
      <c r="D84" s="4" t="s">
        <v>117</v>
      </c>
      <c r="E84" s="4" t="s">
        <v>646</v>
      </c>
      <c r="F84" s="6" t="s">
        <v>1170</v>
      </c>
      <c r="G84" s="4">
        <v>25</v>
      </c>
      <c r="H84" s="4" t="s">
        <v>1658</v>
      </c>
      <c r="I84" s="4"/>
      <c r="J84" s="4"/>
      <c r="K84" s="4"/>
      <c r="L84" s="4"/>
      <c r="M84" s="4" t="s">
        <v>2172</v>
      </c>
      <c r="N84" s="4" t="s">
        <v>2683</v>
      </c>
      <c r="O84" s="4" t="s">
        <v>3587</v>
      </c>
      <c r="P84" s="4" t="s">
        <v>3042</v>
      </c>
      <c r="Q84" s="4" t="s">
        <v>3150</v>
      </c>
      <c r="R84" s="5">
        <v>46063</v>
      </c>
      <c r="S84" s="5">
        <v>46065</v>
      </c>
      <c r="T84" s="4"/>
      <c r="U84" s="4"/>
      <c r="V84" s="4"/>
      <c r="W84" s="4"/>
      <c r="X84" s="4"/>
      <c r="Y84" s="4"/>
      <c r="Z84" s="4"/>
      <c r="AA84" s="4"/>
      <c r="AB84" s="4"/>
      <c r="AC84" s="4"/>
      <c r="AD84" s="4"/>
      <c r="AE84" s="4"/>
      <c r="AF84" s="4"/>
    </row>
    <row r="85" spans="1:32" ht="15" customHeight="1" x14ac:dyDescent="0.25">
      <c r="A85" s="3" t="s">
        <v>3584</v>
      </c>
      <c r="B85" s="4" t="s">
        <v>3645</v>
      </c>
      <c r="C85" s="4" t="s">
        <v>3582</v>
      </c>
      <c r="D85" s="4" t="s">
        <v>227</v>
      </c>
      <c r="E85" s="4" t="s">
        <v>756</v>
      </c>
      <c r="F85" s="6" t="s">
        <v>1277</v>
      </c>
      <c r="G85" s="4">
        <v>20</v>
      </c>
      <c r="H85" s="4" t="s">
        <v>1767</v>
      </c>
      <c r="I85" s="4"/>
      <c r="J85" s="4"/>
      <c r="K85" s="4"/>
      <c r="L85" s="4"/>
      <c r="M85" s="4" t="s">
        <v>2282</v>
      </c>
      <c r="N85" s="4" t="s">
        <v>2787</v>
      </c>
      <c r="O85" s="4" t="s">
        <v>3032</v>
      </c>
      <c r="P85" s="4" t="s">
        <v>3032</v>
      </c>
      <c r="Q85" s="4" t="s">
        <v>3260</v>
      </c>
      <c r="R85" s="5">
        <v>46063</v>
      </c>
      <c r="S85" s="5">
        <v>46065</v>
      </c>
      <c r="T85" s="4"/>
      <c r="U85" s="4"/>
      <c r="V85" s="4"/>
      <c r="W85" s="4"/>
      <c r="X85" s="4"/>
      <c r="Y85" s="4"/>
      <c r="Z85" s="4"/>
      <c r="AA85" s="4"/>
      <c r="AB85" s="4"/>
      <c r="AC85" s="4"/>
      <c r="AD85" s="4"/>
      <c r="AE85" s="4"/>
      <c r="AF85" s="4"/>
    </row>
    <row r="86" spans="1:32" ht="15" customHeight="1" x14ac:dyDescent="0.25">
      <c r="A86" s="3">
        <v>4921117460</v>
      </c>
      <c r="B86" s="4" t="s">
        <v>3645</v>
      </c>
      <c r="C86" s="4" t="s">
        <v>3582</v>
      </c>
      <c r="D86" s="4" t="s">
        <v>315</v>
      </c>
      <c r="E86" s="4" t="s">
        <v>843</v>
      </c>
      <c r="F86" s="4" t="s">
        <v>1359</v>
      </c>
      <c r="G86" s="4">
        <v>15</v>
      </c>
      <c r="H86" s="4" t="s">
        <v>1853</v>
      </c>
      <c r="I86" s="4"/>
      <c r="J86" s="4"/>
      <c r="K86" s="4"/>
      <c r="L86" s="4"/>
      <c r="M86" s="4" t="s">
        <v>2368</v>
      </c>
      <c r="N86" s="4" t="s">
        <v>2859</v>
      </c>
      <c r="O86" s="4" t="s">
        <v>3027</v>
      </c>
      <c r="P86" s="4" t="s">
        <v>3027</v>
      </c>
      <c r="Q86" s="4" t="s">
        <v>3348</v>
      </c>
      <c r="R86" s="5">
        <v>46063</v>
      </c>
      <c r="S86" s="5">
        <v>46065</v>
      </c>
      <c r="T86" s="4"/>
      <c r="U86" s="4"/>
      <c r="V86" s="4"/>
      <c r="W86" s="4"/>
      <c r="X86" s="4"/>
      <c r="Y86" s="4"/>
      <c r="Z86" s="4"/>
      <c r="AA86" s="4"/>
      <c r="AB86" s="4"/>
      <c r="AC86" s="4"/>
      <c r="AD86" s="4"/>
      <c r="AE86" s="4"/>
      <c r="AF86" s="4"/>
    </row>
    <row r="87" spans="1:32" ht="15" customHeight="1" x14ac:dyDescent="0.25">
      <c r="A87" s="3">
        <v>4936121303000</v>
      </c>
      <c r="B87" s="4" t="s">
        <v>3645</v>
      </c>
      <c r="C87" s="4" t="s">
        <v>3582</v>
      </c>
      <c r="D87" s="4" t="s">
        <v>129</v>
      </c>
      <c r="E87" s="4" t="s">
        <v>658</v>
      </c>
      <c r="F87" s="4" t="s">
        <v>1182</v>
      </c>
      <c r="G87" s="4">
        <v>25</v>
      </c>
      <c r="H87" s="4" t="s">
        <v>1670</v>
      </c>
      <c r="I87" s="4"/>
      <c r="J87" s="4"/>
      <c r="K87" s="4"/>
      <c r="L87" s="4"/>
      <c r="M87" s="4" t="s">
        <v>2184</v>
      </c>
      <c r="N87" s="4" t="s">
        <v>2695</v>
      </c>
      <c r="O87" s="4" t="s">
        <v>3027</v>
      </c>
      <c r="P87" s="4" t="s">
        <v>3027</v>
      </c>
      <c r="Q87" s="4" t="s">
        <v>3162</v>
      </c>
      <c r="R87" s="5">
        <v>46063</v>
      </c>
      <c r="S87" s="5">
        <v>46065</v>
      </c>
      <c r="T87" s="4"/>
      <c r="U87" s="4"/>
      <c r="V87" s="4"/>
      <c r="W87" s="4"/>
      <c r="X87" s="4"/>
      <c r="Y87" s="4"/>
      <c r="Z87" s="4"/>
      <c r="AA87" s="4"/>
      <c r="AB87" s="4"/>
      <c r="AC87" s="4"/>
      <c r="AD87" s="4"/>
      <c r="AE87" s="4"/>
      <c r="AF87" s="4"/>
    </row>
    <row r="88" spans="1:32" ht="15" customHeight="1" x14ac:dyDescent="0.25">
      <c r="A88" s="3">
        <v>358503171586</v>
      </c>
      <c r="B88" s="4" t="s">
        <v>3645</v>
      </c>
      <c r="C88" s="4" t="s">
        <v>3582</v>
      </c>
      <c r="D88" s="4" t="s">
        <v>122</v>
      </c>
      <c r="E88" s="4" t="s">
        <v>651</v>
      </c>
      <c r="F88" s="4" t="s">
        <v>1175</v>
      </c>
      <c r="G88" s="4">
        <v>60</v>
      </c>
      <c r="H88" s="4" t="s">
        <v>1663</v>
      </c>
      <c r="I88" s="4"/>
      <c r="J88" s="4"/>
      <c r="K88" s="4"/>
      <c r="L88" s="4"/>
      <c r="M88" s="4" t="s">
        <v>2177</v>
      </c>
      <c r="N88" s="4" t="s">
        <v>2688</v>
      </c>
      <c r="O88" s="4" t="s">
        <v>3586</v>
      </c>
      <c r="P88" s="4" t="s">
        <v>3044</v>
      </c>
      <c r="Q88" s="4" t="s">
        <v>3155</v>
      </c>
      <c r="R88" s="5">
        <v>46063</v>
      </c>
      <c r="S88" s="5">
        <v>46065</v>
      </c>
      <c r="T88" s="4"/>
      <c r="U88" s="4"/>
      <c r="V88" s="4"/>
      <c r="W88" s="4"/>
      <c r="X88" s="4"/>
      <c r="Y88" s="4"/>
      <c r="Z88" s="4"/>
      <c r="AA88" s="4"/>
      <c r="AB88" s="4"/>
      <c r="AC88" s="4"/>
      <c r="AD88" s="4"/>
      <c r="AE88" s="4"/>
      <c r="AF88" s="4"/>
    </row>
    <row r="89" spans="1:32" ht="15" customHeight="1" x14ac:dyDescent="0.25">
      <c r="A89" s="3">
        <v>359882943730</v>
      </c>
      <c r="B89" s="4" t="s">
        <v>3645</v>
      </c>
      <c r="C89" s="4" t="s">
        <v>3582</v>
      </c>
      <c r="D89" s="4" t="s">
        <v>422</v>
      </c>
      <c r="E89" s="4" t="s">
        <v>949</v>
      </c>
      <c r="F89" s="4" t="s">
        <v>1460</v>
      </c>
      <c r="G89" s="4">
        <v>20</v>
      </c>
      <c r="H89" s="4" t="s">
        <v>1960</v>
      </c>
      <c r="I89" s="4"/>
      <c r="J89" s="4"/>
      <c r="K89" s="4"/>
      <c r="L89" s="4"/>
      <c r="M89" s="4" t="s">
        <v>2471</v>
      </c>
      <c r="N89" s="4" t="s">
        <v>2942</v>
      </c>
      <c r="O89" s="4" t="s">
        <v>3587</v>
      </c>
      <c r="P89" s="4" t="s">
        <v>3052</v>
      </c>
      <c r="Q89" s="4" t="s">
        <v>3454</v>
      </c>
      <c r="R89" s="5">
        <v>46063</v>
      </c>
      <c r="S89" s="5">
        <v>46065</v>
      </c>
      <c r="T89" s="4"/>
      <c r="U89" s="4"/>
      <c r="V89" s="4"/>
      <c r="W89" s="4"/>
      <c r="X89" s="4"/>
      <c r="Y89" s="4"/>
      <c r="Z89" s="4"/>
      <c r="AA89" s="4"/>
      <c r="AB89" s="4"/>
      <c r="AC89" s="4"/>
      <c r="AD89" s="4"/>
      <c r="AE89" s="4"/>
      <c r="AF89" s="4"/>
    </row>
    <row r="90" spans="1:32" ht="15" customHeight="1" x14ac:dyDescent="0.25">
      <c r="A90" s="3">
        <v>493089632822</v>
      </c>
      <c r="B90" s="4" t="s">
        <v>3645</v>
      </c>
      <c r="C90" s="4" t="s">
        <v>3582</v>
      </c>
      <c r="D90" s="4" t="s">
        <v>375</v>
      </c>
      <c r="E90" s="4" t="s">
        <v>902</v>
      </c>
      <c r="F90" s="4" t="s">
        <v>1416</v>
      </c>
      <c r="G90" s="4">
        <v>25</v>
      </c>
      <c r="H90" s="4" t="s">
        <v>1913</v>
      </c>
      <c r="I90" s="4"/>
      <c r="J90" s="4"/>
      <c r="K90" s="4"/>
      <c r="L90" s="4"/>
      <c r="M90" s="4" t="s">
        <v>2425</v>
      </c>
      <c r="N90" s="4" t="s">
        <v>2908</v>
      </c>
      <c r="O90" s="4" t="s">
        <v>3027</v>
      </c>
      <c r="P90" s="4" t="s">
        <v>3027</v>
      </c>
      <c r="Q90" s="4" t="s">
        <v>3407</v>
      </c>
      <c r="R90" s="5">
        <v>46063</v>
      </c>
      <c r="S90" s="5">
        <v>46065</v>
      </c>
      <c r="T90" s="4"/>
      <c r="U90" s="4"/>
      <c r="V90" s="4"/>
      <c r="W90" s="4"/>
      <c r="X90" s="4"/>
      <c r="Y90" s="4"/>
      <c r="Z90" s="4"/>
      <c r="AA90" s="4"/>
      <c r="AB90" s="4"/>
      <c r="AC90" s="4"/>
      <c r="AD90" s="4"/>
      <c r="AE90" s="4"/>
      <c r="AF90" s="4"/>
    </row>
    <row r="91" spans="1:32" ht="15" customHeight="1" x14ac:dyDescent="0.25">
      <c r="A91" s="3">
        <v>493455660370</v>
      </c>
      <c r="B91" s="4" t="s">
        <v>3645</v>
      </c>
      <c r="C91" s="4" t="s">
        <v>3582</v>
      </c>
      <c r="D91" s="4" t="s">
        <v>369</v>
      </c>
      <c r="E91" s="4" t="s">
        <v>896</v>
      </c>
      <c r="F91" s="4" t="s">
        <v>1411</v>
      </c>
      <c r="G91" s="4">
        <v>60</v>
      </c>
      <c r="H91" s="4" t="s">
        <v>1907</v>
      </c>
      <c r="I91" s="4"/>
      <c r="J91" s="4"/>
      <c r="K91" s="4"/>
      <c r="L91" s="4"/>
      <c r="M91" s="4" t="s">
        <v>2419</v>
      </c>
      <c r="N91" s="4" t="s">
        <v>2878</v>
      </c>
      <c r="O91" s="4" t="s">
        <v>3027</v>
      </c>
      <c r="P91" s="4" t="s">
        <v>3027</v>
      </c>
      <c r="Q91" s="4" t="s">
        <v>3401</v>
      </c>
      <c r="R91" s="5">
        <v>46063</v>
      </c>
      <c r="S91" s="5">
        <v>46065</v>
      </c>
      <c r="T91" s="4"/>
      <c r="U91" s="4"/>
      <c r="V91" s="4"/>
      <c r="W91" s="4"/>
      <c r="X91" s="4"/>
      <c r="Y91" s="4"/>
      <c r="Z91" s="4"/>
      <c r="AA91" s="4"/>
      <c r="AB91" s="4"/>
      <c r="AC91" s="4"/>
      <c r="AD91" s="4"/>
      <c r="AE91" s="4"/>
      <c r="AF91" s="4"/>
    </row>
    <row r="92" spans="1:32" ht="15" customHeight="1" x14ac:dyDescent="0.25">
      <c r="A92" s="3">
        <v>441312434400</v>
      </c>
      <c r="B92" s="4" t="s">
        <v>3645</v>
      </c>
      <c r="C92" s="4" t="s">
        <v>3582</v>
      </c>
      <c r="D92" s="4" t="s">
        <v>85</v>
      </c>
      <c r="E92" s="4" t="s">
        <v>614</v>
      </c>
      <c r="F92" s="4" t="s">
        <v>1139</v>
      </c>
      <c r="G92" s="4">
        <v>30</v>
      </c>
      <c r="H92" s="4" t="s">
        <v>1627</v>
      </c>
      <c r="I92" s="4"/>
      <c r="J92" s="4"/>
      <c r="K92" s="4"/>
      <c r="L92" s="4"/>
      <c r="M92" s="4" t="s">
        <v>2141</v>
      </c>
      <c r="N92" s="4" t="s">
        <v>2654</v>
      </c>
      <c r="O92" s="4" t="s">
        <v>3033</v>
      </c>
      <c r="P92" s="4" t="s">
        <v>3033</v>
      </c>
      <c r="Q92" s="4" t="s">
        <v>3118</v>
      </c>
      <c r="R92" s="5">
        <v>46063</v>
      </c>
      <c r="S92" s="5">
        <v>46065</v>
      </c>
      <c r="T92" s="4"/>
      <c r="U92" s="4"/>
      <c r="V92" s="4"/>
      <c r="W92" s="4" t="s">
        <v>3598</v>
      </c>
      <c r="X92" s="4"/>
      <c r="Y92" s="4"/>
      <c r="Z92" s="4"/>
      <c r="AA92" s="4"/>
      <c r="AB92" s="4"/>
      <c r="AC92" s="4"/>
      <c r="AD92" s="4" t="s">
        <v>3617</v>
      </c>
      <c r="AE92" s="4"/>
      <c r="AF92" s="4" t="s">
        <v>3603</v>
      </c>
    </row>
    <row r="93" spans="1:32" ht="15" customHeight="1" x14ac:dyDescent="0.25">
      <c r="A93" s="3">
        <v>33141667111</v>
      </c>
      <c r="B93" s="4" t="s">
        <v>3645</v>
      </c>
      <c r="C93" s="4" t="s">
        <v>3582</v>
      </c>
      <c r="D93" s="4" t="s">
        <v>363</v>
      </c>
      <c r="E93" s="4" t="s">
        <v>890</v>
      </c>
      <c r="F93" s="4" t="s">
        <v>1405</v>
      </c>
      <c r="G93" s="4">
        <v>25</v>
      </c>
      <c r="H93" s="4" t="s">
        <v>1901</v>
      </c>
      <c r="I93" s="4"/>
      <c r="J93" s="4"/>
      <c r="K93" s="4"/>
      <c r="L93" s="4"/>
      <c r="M93" s="4" t="s">
        <v>2413</v>
      </c>
      <c r="N93" s="4" t="s">
        <v>2897</v>
      </c>
      <c r="O93" s="4" t="s">
        <v>3589</v>
      </c>
      <c r="P93" s="4" t="s">
        <v>3028</v>
      </c>
      <c r="Q93" s="4" t="s">
        <v>3395</v>
      </c>
      <c r="R93" s="5">
        <v>46063</v>
      </c>
      <c r="S93" s="5">
        <v>46065</v>
      </c>
      <c r="T93" s="4"/>
      <c r="U93" s="4"/>
      <c r="V93" s="4"/>
      <c r="W93" s="4"/>
      <c r="X93" s="4"/>
      <c r="Y93" s="4"/>
      <c r="Z93" s="4"/>
      <c r="AA93" s="4"/>
      <c r="AB93" s="4"/>
      <c r="AC93" s="4"/>
      <c r="AD93" s="4"/>
      <c r="AE93" s="4"/>
      <c r="AF93" s="4"/>
    </row>
    <row r="94" spans="1:32" ht="15" customHeight="1" x14ac:dyDescent="0.25">
      <c r="A94" s="3">
        <v>49418558570</v>
      </c>
      <c r="B94" s="4" t="s">
        <v>3645</v>
      </c>
      <c r="C94" s="4" t="s">
        <v>3582</v>
      </c>
      <c r="D94" s="4" t="s">
        <v>511</v>
      </c>
      <c r="E94" s="4" t="s">
        <v>1038</v>
      </c>
      <c r="F94" s="4" t="s">
        <v>1542</v>
      </c>
      <c r="G94" s="4">
        <v>50</v>
      </c>
      <c r="H94" s="4" t="s">
        <v>2045</v>
      </c>
      <c r="I94" s="4"/>
      <c r="J94" s="4"/>
      <c r="K94" s="4"/>
      <c r="L94" s="4"/>
      <c r="M94" s="4" t="s">
        <v>2554</v>
      </c>
      <c r="N94" s="4" t="s">
        <v>3002</v>
      </c>
      <c r="O94" s="4" t="s">
        <v>3027</v>
      </c>
      <c r="P94" s="4" t="s">
        <v>3027</v>
      </c>
      <c r="Q94" s="4" t="s">
        <v>3542</v>
      </c>
      <c r="R94" s="5">
        <v>46063</v>
      </c>
      <c r="S94" s="5">
        <v>46065</v>
      </c>
      <c r="T94" s="4"/>
      <c r="U94" s="4"/>
      <c r="V94" s="4"/>
      <c r="W94" s="4"/>
      <c r="X94" s="4"/>
      <c r="Y94" s="4"/>
      <c r="Z94" s="4"/>
      <c r="AA94" s="4"/>
      <c r="AB94" s="4"/>
      <c r="AC94" s="4"/>
      <c r="AD94" s="4"/>
      <c r="AE94" s="4"/>
      <c r="AF94" s="4"/>
    </row>
    <row r="95" spans="1:32" ht="15" customHeight="1" x14ac:dyDescent="0.25">
      <c r="A95" s="3">
        <v>33175850912</v>
      </c>
      <c r="B95" s="4" t="s">
        <v>3645</v>
      </c>
      <c r="C95" s="4" t="s">
        <v>3582</v>
      </c>
      <c r="D95" s="4" t="s">
        <v>248</v>
      </c>
      <c r="E95" s="4" t="s">
        <v>777</v>
      </c>
      <c r="F95" s="4" t="s">
        <v>1298</v>
      </c>
      <c r="G95" s="4">
        <v>50</v>
      </c>
      <c r="H95" s="4" t="s">
        <v>1788</v>
      </c>
      <c r="I95" s="4"/>
      <c r="J95" s="4"/>
      <c r="K95" s="4"/>
      <c r="L95" s="4"/>
      <c r="M95" s="4" t="s">
        <v>2303</v>
      </c>
      <c r="N95" s="4" t="s">
        <v>2645</v>
      </c>
      <c r="O95" s="4" t="s">
        <v>3589</v>
      </c>
      <c r="P95" s="4" t="s">
        <v>3028</v>
      </c>
      <c r="Q95" s="4" t="s">
        <v>3281</v>
      </c>
      <c r="R95" s="5">
        <v>46063</v>
      </c>
      <c r="S95" s="5">
        <v>46065</v>
      </c>
      <c r="T95" s="4"/>
      <c r="U95" s="4"/>
      <c r="V95" s="4"/>
      <c r="W95" s="4"/>
      <c r="X95" s="4"/>
      <c r="Y95" s="4"/>
      <c r="Z95" s="4"/>
      <c r="AA95" s="4"/>
      <c r="AB95" s="4"/>
      <c r="AC95" s="4"/>
      <c r="AD95" s="4"/>
      <c r="AE95" s="4"/>
      <c r="AF95" s="4"/>
    </row>
    <row r="96" spans="1:32" ht="15" customHeight="1" x14ac:dyDescent="0.25">
      <c r="A96" s="3">
        <v>4961723885099</v>
      </c>
      <c r="B96" s="4" t="s">
        <v>3645</v>
      </c>
      <c r="C96" s="4" t="s">
        <v>3582</v>
      </c>
      <c r="D96" s="4" t="s">
        <v>77</v>
      </c>
      <c r="E96" s="4" t="s">
        <v>606</v>
      </c>
      <c r="F96" s="4" t="s">
        <v>1131</v>
      </c>
      <c r="G96" s="4">
        <v>25</v>
      </c>
      <c r="H96" s="4" t="s">
        <v>1619</v>
      </c>
      <c r="I96" s="4"/>
      <c r="J96" s="4"/>
      <c r="K96" s="4"/>
      <c r="L96" s="4"/>
      <c r="M96" s="4" t="s">
        <v>2133</v>
      </c>
      <c r="N96" s="4" t="s">
        <v>2646</v>
      </c>
      <c r="O96" s="4" t="s">
        <v>3027</v>
      </c>
      <c r="P96" s="4" t="s">
        <v>3027</v>
      </c>
      <c r="Q96" s="4" t="s">
        <v>3110</v>
      </c>
      <c r="R96" s="5">
        <v>46063</v>
      </c>
      <c r="S96" s="5">
        <v>46065</v>
      </c>
      <c r="T96" s="4"/>
      <c r="U96" s="4"/>
      <c r="V96" s="4"/>
      <c r="W96" s="4"/>
      <c r="X96" s="4"/>
      <c r="Y96" s="4"/>
      <c r="Z96" s="4"/>
      <c r="AA96" s="4"/>
      <c r="AB96" s="4"/>
      <c r="AC96" s="4"/>
      <c r="AD96" s="4"/>
      <c r="AE96" s="4"/>
      <c r="AF96" s="4"/>
    </row>
    <row r="97" spans="1:32" ht="15" customHeight="1" x14ac:dyDescent="0.25">
      <c r="A97" s="3">
        <v>491713671271</v>
      </c>
      <c r="B97" s="4" t="s">
        <v>3645</v>
      </c>
      <c r="C97" s="4" t="s">
        <v>3582</v>
      </c>
      <c r="D97" s="4" t="s">
        <v>42</v>
      </c>
      <c r="E97" s="4" t="s">
        <v>571</v>
      </c>
      <c r="F97" s="4" t="s">
        <v>1098</v>
      </c>
      <c r="G97" s="4">
        <v>40</v>
      </c>
      <c r="H97" s="4" t="s">
        <v>1588</v>
      </c>
      <c r="I97" s="4"/>
      <c r="J97" s="4"/>
      <c r="K97" s="4"/>
      <c r="L97" s="4"/>
      <c r="M97" s="4" t="s">
        <v>2099</v>
      </c>
      <c r="N97" s="4" t="s">
        <v>2613</v>
      </c>
      <c r="O97" s="4" t="s">
        <v>3027</v>
      </c>
      <c r="P97" s="4" t="s">
        <v>3027</v>
      </c>
      <c r="Q97" s="4" t="s">
        <v>3075</v>
      </c>
      <c r="R97" s="5">
        <v>46063</v>
      </c>
      <c r="S97" s="5">
        <v>46065</v>
      </c>
      <c r="T97" s="4"/>
      <c r="U97" s="4"/>
      <c r="V97" s="4"/>
      <c r="W97" s="4"/>
      <c r="X97" s="4"/>
      <c r="Y97" s="4"/>
      <c r="Z97" s="4"/>
      <c r="AA97" s="4"/>
      <c r="AB97" s="4"/>
      <c r="AC97" s="4"/>
      <c r="AD97" s="4"/>
      <c r="AE97" s="4"/>
      <c r="AF97" s="4"/>
    </row>
    <row r="98" spans="1:32" ht="15" customHeight="1" x14ac:dyDescent="0.25">
      <c r="A98" s="3">
        <v>49721509947000</v>
      </c>
      <c r="B98" s="4" t="s">
        <v>3645</v>
      </c>
      <c r="C98" s="4" t="s">
        <v>3582</v>
      </c>
      <c r="D98" s="4" t="s">
        <v>200</v>
      </c>
      <c r="E98" s="4" t="s">
        <v>729</v>
      </c>
      <c r="F98" s="4" t="s">
        <v>1252</v>
      </c>
      <c r="G98" s="4"/>
      <c r="H98" s="4" t="s">
        <v>1740</v>
      </c>
      <c r="I98" s="4"/>
      <c r="J98" s="4"/>
      <c r="K98" s="4"/>
      <c r="L98" s="4"/>
      <c r="M98" s="4" t="s">
        <v>2255</v>
      </c>
      <c r="N98" s="4" t="s">
        <v>2761</v>
      </c>
      <c r="O98" s="4" t="s">
        <v>3027</v>
      </c>
      <c r="P98" s="4" t="s">
        <v>3027</v>
      </c>
      <c r="Q98" s="4" t="s">
        <v>3233</v>
      </c>
      <c r="R98" s="5">
        <v>46063</v>
      </c>
      <c r="S98" s="5">
        <v>46065</v>
      </c>
      <c r="T98" s="4"/>
      <c r="U98" s="4"/>
      <c r="V98" s="4"/>
      <c r="W98" s="4"/>
      <c r="X98" s="4"/>
      <c r="Y98" s="4"/>
      <c r="Z98" s="4"/>
      <c r="AA98" s="4"/>
      <c r="AB98" s="4"/>
      <c r="AC98" s="4"/>
      <c r="AD98" s="4"/>
      <c r="AE98" s="4"/>
      <c r="AF98" s="4"/>
    </row>
    <row r="99" spans="1:32" ht="15" customHeight="1" x14ac:dyDescent="0.25">
      <c r="A99" s="3">
        <v>44800402402</v>
      </c>
      <c r="B99" s="4" t="s">
        <v>3645</v>
      </c>
      <c r="C99" s="4" t="s">
        <v>3582</v>
      </c>
      <c r="D99" s="4" t="s">
        <v>283</v>
      </c>
      <c r="E99" s="4" t="s">
        <v>811</v>
      </c>
      <c r="F99" s="4" t="s">
        <v>1330</v>
      </c>
      <c r="G99" s="4">
        <v>170</v>
      </c>
      <c r="H99" s="4" t="s">
        <v>1822</v>
      </c>
      <c r="I99" s="4"/>
      <c r="J99" s="4"/>
      <c r="K99" s="4"/>
      <c r="L99" s="4"/>
      <c r="M99" s="4" t="s">
        <v>2336</v>
      </c>
      <c r="N99" s="4" t="s">
        <v>2831</v>
      </c>
      <c r="O99" s="4" t="s">
        <v>3033</v>
      </c>
      <c r="P99" s="4" t="s">
        <v>3033</v>
      </c>
      <c r="Q99" s="4" t="s">
        <v>3316</v>
      </c>
      <c r="R99" s="5">
        <v>46063</v>
      </c>
      <c r="S99" s="5">
        <v>46065</v>
      </c>
      <c r="T99" s="4"/>
      <c r="U99" s="4"/>
      <c r="V99" s="4"/>
      <c r="W99" s="4"/>
      <c r="X99" s="4"/>
      <c r="Y99" s="4"/>
      <c r="Z99" s="4"/>
      <c r="AA99" s="4"/>
      <c r="AB99" s="4"/>
      <c r="AC99" s="4"/>
      <c r="AD99" s="4"/>
      <c r="AE99" s="4"/>
      <c r="AF99" s="4"/>
    </row>
    <row r="100" spans="1:32" ht="15" customHeight="1" x14ac:dyDescent="0.25">
      <c r="A100" s="3">
        <v>34647398183</v>
      </c>
      <c r="B100" s="4" t="s">
        <v>3645</v>
      </c>
      <c r="C100" s="4" t="s">
        <v>3582</v>
      </c>
      <c r="D100" s="4" t="s">
        <v>237</v>
      </c>
      <c r="E100" s="4" t="s">
        <v>766</v>
      </c>
      <c r="F100" s="4" t="s">
        <v>1287</v>
      </c>
      <c r="G100" s="4">
        <v>144</v>
      </c>
      <c r="H100" s="4" t="s">
        <v>1777</v>
      </c>
      <c r="I100" s="4"/>
      <c r="J100" s="4"/>
      <c r="K100" s="4"/>
      <c r="L100" s="4"/>
      <c r="M100" s="4" t="s">
        <v>2292</v>
      </c>
      <c r="N100" s="4" t="s">
        <v>2795</v>
      </c>
      <c r="O100" s="4" t="s">
        <v>3586</v>
      </c>
      <c r="P100" s="4" t="s">
        <v>3050</v>
      </c>
      <c r="Q100" s="4" t="s">
        <v>3270</v>
      </c>
      <c r="R100" s="5">
        <v>46063</v>
      </c>
      <c r="S100" s="5">
        <v>46065</v>
      </c>
      <c r="T100" s="4"/>
      <c r="U100" s="4"/>
      <c r="V100" s="4"/>
      <c r="W100" s="4"/>
      <c r="X100" s="4"/>
      <c r="Y100" s="4"/>
      <c r="Z100" s="4"/>
      <c r="AA100" s="4"/>
      <c r="AB100" s="4"/>
      <c r="AC100" s="4"/>
      <c r="AD100" s="4"/>
      <c r="AE100" s="4"/>
      <c r="AF100" s="4"/>
    </row>
    <row r="101" spans="1:32" ht="15" customHeight="1" x14ac:dyDescent="0.25">
      <c r="A101" s="3">
        <v>31205357770</v>
      </c>
      <c r="B101" s="4" t="s">
        <v>3645</v>
      </c>
      <c r="C101" s="4" t="s">
        <v>3582</v>
      </c>
      <c r="D101" s="4" t="s">
        <v>293</v>
      </c>
      <c r="E101" s="4" t="s">
        <v>821</v>
      </c>
      <c r="F101" s="4" t="s">
        <v>1287</v>
      </c>
      <c r="G101" s="4">
        <v>144</v>
      </c>
      <c r="H101" s="4" t="s">
        <v>1832</v>
      </c>
      <c r="I101" s="4"/>
      <c r="J101" s="4"/>
      <c r="K101" s="4"/>
      <c r="L101" s="4"/>
      <c r="M101" s="4" t="s">
        <v>2346</v>
      </c>
      <c r="N101" s="4" t="s">
        <v>2841</v>
      </c>
      <c r="O101" s="4" t="s">
        <v>3586</v>
      </c>
      <c r="P101" s="4" t="s">
        <v>3036</v>
      </c>
      <c r="Q101" s="4" t="s">
        <v>3326</v>
      </c>
      <c r="R101" s="5">
        <v>46063</v>
      </c>
      <c r="S101" s="5">
        <v>46065</v>
      </c>
      <c r="T101" s="4"/>
      <c r="U101" s="4"/>
      <c r="V101" s="4"/>
      <c r="W101" s="4" t="s">
        <v>3619</v>
      </c>
      <c r="X101" s="4" t="s">
        <v>3643</v>
      </c>
      <c r="Y101" s="4"/>
      <c r="Z101" s="4" t="s">
        <v>3633</v>
      </c>
      <c r="AA101" s="4"/>
      <c r="AB101" s="4"/>
      <c r="AC101" s="4">
        <v>0</v>
      </c>
      <c r="AD101" s="4"/>
      <c r="AE101" s="4"/>
      <c r="AF101" s="4"/>
    </row>
    <row r="102" spans="1:32" ht="15" customHeight="1" x14ac:dyDescent="0.25">
      <c r="A102" s="3">
        <v>49893839320</v>
      </c>
      <c r="B102" s="4" t="s">
        <v>3645</v>
      </c>
      <c r="C102" s="4" t="s">
        <v>3582</v>
      </c>
      <c r="D102" s="4" t="s">
        <v>290</v>
      </c>
      <c r="E102" s="4" t="s">
        <v>818</v>
      </c>
      <c r="F102" s="4" t="s">
        <v>1337</v>
      </c>
      <c r="G102" s="4">
        <v>60</v>
      </c>
      <c r="H102" s="4" t="s">
        <v>1829</v>
      </c>
      <c r="I102" s="4"/>
      <c r="J102" s="4"/>
      <c r="K102" s="4"/>
      <c r="L102" s="4"/>
      <c r="M102" s="4" t="s">
        <v>2343</v>
      </c>
      <c r="N102" s="4" t="s">
        <v>2838</v>
      </c>
      <c r="O102" s="4" t="s">
        <v>3027</v>
      </c>
      <c r="P102" s="4" t="s">
        <v>3027</v>
      </c>
      <c r="Q102" s="4" t="s">
        <v>3323</v>
      </c>
      <c r="R102" s="5">
        <v>46063</v>
      </c>
      <c r="S102" s="5">
        <v>46065</v>
      </c>
      <c r="T102" s="4"/>
      <c r="U102" s="4"/>
      <c r="V102" s="4"/>
      <c r="W102" s="4"/>
      <c r="X102" s="4"/>
      <c r="Y102" s="4"/>
      <c r="Z102" s="4"/>
      <c r="AA102" s="4"/>
      <c r="AB102" s="4"/>
      <c r="AC102" s="4"/>
      <c r="AD102" s="4"/>
      <c r="AE102" s="4"/>
      <c r="AF102" s="4"/>
    </row>
    <row r="103" spans="1:32" ht="15" customHeight="1" x14ac:dyDescent="0.25">
      <c r="A103" s="3">
        <v>49542429280</v>
      </c>
      <c r="B103" s="4" t="s">
        <v>3645</v>
      </c>
      <c r="C103" s="4" t="s">
        <v>3582</v>
      </c>
      <c r="D103" s="4" t="s">
        <v>386</v>
      </c>
      <c r="E103" s="4" t="s">
        <v>913</v>
      </c>
      <c r="F103" s="4" t="s">
        <v>1427</v>
      </c>
      <c r="G103" s="4">
        <v>35</v>
      </c>
      <c r="H103" s="4" t="s">
        <v>1924</v>
      </c>
      <c r="I103" s="4"/>
      <c r="J103" s="4"/>
      <c r="K103" s="4"/>
      <c r="L103" s="4"/>
      <c r="M103" s="4" t="s">
        <v>2436</v>
      </c>
      <c r="N103" s="4" t="s">
        <v>2919</v>
      </c>
      <c r="O103" s="4" t="s">
        <v>3027</v>
      </c>
      <c r="P103" s="4" t="s">
        <v>3027</v>
      </c>
      <c r="Q103" s="4" t="s">
        <v>3418</v>
      </c>
      <c r="R103" s="5">
        <v>46063</v>
      </c>
      <c r="S103" s="5">
        <v>46065</v>
      </c>
      <c r="T103" s="4"/>
      <c r="U103" s="4"/>
      <c r="V103" s="4"/>
      <c r="W103" s="4"/>
      <c r="X103" s="4"/>
      <c r="Y103" s="4"/>
      <c r="Z103" s="4"/>
      <c r="AA103" s="4"/>
      <c r="AB103" s="4"/>
      <c r="AC103" s="4"/>
      <c r="AD103" s="4"/>
      <c r="AE103" s="4"/>
      <c r="AF103" s="4"/>
    </row>
    <row r="104" spans="1:32" ht="15" customHeight="1" x14ac:dyDescent="0.25">
      <c r="A104" s="3">
        <v>498990410200</v>
      </c>
      <c r="B104" s="4" t="s">
        <v>3645</v>
      </c>
      <c r="C104" s="4" t="s">
        <v>3582</v>
      </c>
      <c r="D104" s="4" t="s">
        <v>362</v>
      </c>
      <c r="E104" s="4" t="s">
        <v>889</v>
      </c>
      <c r="F104" s="4" t="s">
        <v>1404</v>
      </c>
      <c r="G104" s="4">
        <v>45</v>
      </c>
      <c r="H104" s="4" t="s">
        <v>1900</v>
      </c>
      <c r="I104" s="4"/>
      <c r="J104" s="4"/>
      <c r="K104" s="4"/>
      <c r="L104" s="4"/>
      <c r="M104" s="4" t="s">
        <v>2412</v>
      </c>
      <c r="N104" s="4" t="s">
        <v>2717</v>
      </c>
      <c r="O104" s="4" t="s">
        <v>3027</v>
      </c>
      <c r="P104" s="4" t="s">
        <v>3027</v>
      </c>
      <c r="Q104" s="4" t="s">
        <v>3394</v>
      </c>
      <c r="R104" s="5">
        <v>46063</v>
      </c>
      <c r="S104" s="5">
        <v>46065</v>
      </c>
      <c r="T104" s="4"/>
      <c r="U104" s="4"/>
      <c r="V104" s="4"/>
      <c r="W104" s="4"/>
      <c r="X104" s="4"/>
      <c r="Y104" s="4"/>
      <c r="Z104" s="4"/>
      <c r="AA104" s="4"/>
      <c r="AB104" s="4"/>
      <c r="AC104" s="4"/>
      <c r="AD104" s="4"/>
      <c r="AE104" s="4"/>
      <c r="AF104" s="4"/>
    </row>
    <row r="105" spans="1:32" ht="15" customHeight="1" x14ac:dyDescent="0.25">
      <c r="A105" s="3">
        <v>492219318110</v>
      </c>
      <c r="B105" s="4" t="s">
        <v>3645</v>
      </c>
      <c r="C105" s="4" t="s">
        <v>3582</v>
      </c>
      <c r="D105" s="4" t="s">
        <v>475</v>
      </c>
      <c r="E105" s="4" t="s">
        <v>1002</v>
      </c>
      <c r="F105" s="4" t="s">
        <v>1509</v>
      </c>
      <c r="G105" s="4">
        <v>30</v>
      </c>
      <c r="H105" s="4" t="s">
        <v>2010</v>
      </c>
      <c r="I105" s="4"/>
      <c r="J105" s="4"/>
      <c r="K105" s="4"/>
      <c r="L105" s="4"/>
      <c r="M105" s="4" t="s">
        <v>2520</v>
      </c>
      <c r="N105" s="4" t="s">
        <v>2977</v>
      </c>
      <c r="O105" s="4" t="s">
        <v>3027</v>
      </c>
      <c r="P105" s="4" t="s">
        <v>3027</v>
      </c>
      <c r="Q105" s="4" t="s">
        <v>3506</v>
      </c>
      <c r="R105" s="5">
        <v>46063</v>
      </c>
      <c r="S105" s="5">
        <v>46065</v>
      </c>
      <c r="T105" s="4"/>
      <c r="U105" s="4"/>
      <c r="V105" s="4"/>
      <c r="W105" s="4"/>
      <c r="X105" s="4"/>
      <c r="Y105" s="4"/>
      <c r="Z105" s="4"/>
      <c r="AA105" s="4"/>
      <c r="AB105" s="4"/>
      <c r="AC105" s="4"/>
      <c r="AD105" s="4"/>
      <c r="AE105" s="4"/>
      <c r="AF105" s="4"/>
    </row>
    <row r="106" spans="1:32" ht="15" customHeight="1" x14ac:dyDescent="0.25">
      <c r="A106" s="3">
        <v>442081441919</v>
      </c>
      <c r="B106" s="4" t="s">
        <v>3645</v>
      </c>
      <c r="C106" s="4" t="s">
        <v>3582</v>
      </c>
      <c r="D106" s="4" t="s">
        <v>171</v>
      </c>
      <c r="E106" s="4" t="s">
        <v>700</v>
      </c>
      <c r="F106" s="4" t="s">
        <v>1224</v>
      </c>
      <c r="G106" s="4">
        <v>20</v>
      </c>
      <c r="H106" s="4" t="s">
        <v>1711</v>
      </c>
      <c r="I106" s="4"/>
      <c r="J106" s="4"/>
      <c r="K106" s="4"/>
      <c r="L106" s="4"/>
      <c r="M106" s="4" t="s">
        <v>2226</v>
      </c>
      <c r="N106" s="4" t="s">
        <v>2734</v>
      </c>
      <c r="O106" s="4" t="s">
        <v>3033</v>
      </c>
      <c r="P106" s="4" t="s">
        <v>3033</v>
      </c>
      <c r="Q106" s="4" t="s">
        <v>3204</v>
      </c>
      <c r="R106" s="5">
        <v>46063</v>
      </c>
      <c r="S106" s="5">
        <v>46065</v>
      </c>
      <c r="T106" s="4"/>
      <c r="U106" s="4"/>
      <c r="V106" s="4"/>
      <c r="W106" s="4"/>
      <c r="X106" s="4"/>
      <c r="Y106" s="4"/>
      <c r="Z106" s="4"/>
      <c r="AA106" s="4"/>
      <c r="AB106" s="4"/>
      <c r="AC106" s="4"/>
      <c r="AD106" s="4"/>
      <c r="AE106" s="4"/>
      <c r="AF106" s="4"/>
    </row>
    <row r="107" spans="1:32" ht="15" customHeight="1" x14ac:dyDescent="0.25">
      <c r="A107" s="3">
        <v>4989416143010</v>
      </c>
      <c r="B107" s="4" t="s">
        <v>3645</v>
      </c>
      <c r="C107" s="4" t="s">
        <v>3582</v>
      </c>
      <c r="D107" s="4" t="s">
        <v>487</v>
      </c>
      <c r="E107" s="4" t="s">
        <v>1014</v>
      </c>
      <c r="F107" s="4" t="s">
        <v>1520</v>
      </c>
      <c r="G107" s="4"/>
      <c r="H107" s="4" t="s">
        <v>2022</v>
      </c>
      <c r="I107" s="4"/>
      <c r="J107" s="4"/>
      <c r="K107" s="4"/>
      <c r="L107" s="4"/>
      <c r="M107" s="4" t="s">
        <v>2531</v>
      </c>
      <c r="N107" s="4" t="s">
        <v>2984</v>
      </c>
      <c r="O107" s="4" t="s">
        <v>3027</v>
      </c>
      <c r="P107" s="4" t="s">
        <v>3027</v>
      </c>
      <c r="Q107" s="4" t="s">
        <v>3518</v>
      </c>
      <c r="R107" s="5">
        <v>46063</v>
      </c>
      <c r="S107" s="5">
        <v>46065</v>
      </c>
      <c r="T107" s="4"/>
      <c r="U107" s="4"/>
      <c r="V107" s="4"/>
      <c r="W107" s="4"/>
      <c r="X107" s="4"/>
      <c r="Y107" s="4"/>
      <c r="Z107" s="4"/>
      <c r="AA107" s="4"/>
      <c r="AB107" s="4"/>
      <c r="AC107" s="4"/>
      <c r="AD107" s="4"/>
      <c r="AE107" s="4"/>
      <c r="AF107" s="4"/>
    </row>
    <row r="108" spans="1:32" ht="15" customHeight="1" x14ac:dyDescent="0.25">
      <c r="A108" s="3">
        <v>442079605500</v>
      </c>
      <c r="B108" s="4" t="s">
        <v>3645</v>
      </c>
      <c r="C108" s="4" t="s">
        <v>3582</v>
      </c>
      <c r="D108" s="4" t="s">
        <v>313</v>
      </c>
      <c r="E108" s="4" t="s">
        <v>841</v>
      </c>
      <c r="F108" s="4" t="s">
        <v>1357</v>
      </c>
      <c r="G108" s="4">
        <v>90</v>
      </c>
      <c r="H108" s="4" t="s">
        <v>1851</v>
      </c>
      <c r="I108" s="4"/>
      <c r="J108" s="4"/>
      <c r="K108" s="4"/>
      <c r="L108" s="4"/>
      <c r="M108" s="4" t="s">
        <v>2366</v>
      </c>
      <c r="N108" s="4" t="s">
        <v>2857</v>
      </c>
      <c r="O108" s="4" t="s">
        <v>3033</v>
      </c>
      <c r="P108" s="4" t="s">
        <v>3033</v>
      </c>
      <c r="Q108" s="4" t="s">
        <v>3346</v>
      </c>
      <c r="R108" s="5">
        <v>46063</v>
      </c>
      <c r="S108" s="5">
        <v>46065</v>
      </c>
      <c r="T108" s="4"/>
      <c r="U108" s="4"/>
      <c r="V108" s="4"/>
      <c r="W108" s="4"/>
      <c r="X108" s="4"/>
      <c r="Y108" s="4"/>
      <c r="Z108" s="4"/>
      <c r="AA108" s="4"/>
      <c r="AB108" s="4"/>
      <c r="AC108" s="4"/>
      <c r="AD108" s="4"/>
      <c r="AE108" s="4"/>
      <c r="AF108" s="4"/>
    </row>
    <row r="109" spans="1:32" ht="15" customHeight="1" x14ac:dyDescent="0.25">
      <c r="A109" s="3">
        <v>49365205050</v>
      </c>
      <c r="B109" s="4" t="s">
        <v>3645</v>
      </c>
      <c r="C109" s="4" t="s">
        <v>3582</v>
      </c>
      <c r="D109" s="4" t="s">
        <v>272</v>
      </c>
      <c r="E109" s="4" t="s">
        <v>800</v>
      </c>
      <c r="F109" s="4" t="s">
        <v>1320</v>
      </c>
      <c r="G109" s="4">
        <v>50</v>
      </c>
      <c r="H109" s="4" t="s">
        <v>1811</v>
      </c>
      <c r="I109" s="4"/>
      <c r="J109" s="4"/>
      <c r="K109" s="4"/>
      <c r="L109" s="4"/>
      <c r="M109" s="4" t="s">
        <v>2326</v>
      </c>
      <c r="N109" s="4" t="s">
        <v>2821</v>
      </c>
      <c r="O109" s="4" t="s">
        <v>3027</v>
      </c>
      <c r="P109" s="4" t="s">
        <v>3027</v>
      </c>
      <c r="Q109" s="4" t="s">
        <v>3305</v>
      </c>
      <c r="R109" s="5">
        <v>46063</v>
      </c>
      <c r="S109" s="5">
        <v>46065</v>
      </c>
      <c r="T109" s="4"/>
      <c r="U109" s="4"/>
      <c r="V109" s="4"/>
      <c r="W109" s="4"/>
      <c r="X109" s="4"/>
      <c r="Y109" s="4"/>
      <c r="Z109" s="4"/>
      <c r="AA109" s="4"/>
      <c r="AB109" s="4"/>
      <c r="AC109" s="4"/>
      <c r="AD109" s="4"/>
      <c r="AE109" s="4"/>
      <c r="AF109" s="4"/>
    </row>
    <row r="110" spans="1:32" ht="15" customHeight="1" x14ac:dyDescent="0.25">
      <c r="A110" s="3">
        <v>41417668989</v>
      </c>
      <c r="B110" s="4" t="s">
        <v>3645</v>
      </c>
      <c r="C110" s="4" t="s">
        <v>3582</v>
      </c>
      <c r="D110" s="4" t="s">
        <v>291</v>
      </c>
      <c r="E110" s="4" t="s">
        <v>819</v>
      </c>
      <c r="F110" s="4" t="s">
        <v>1338</v>
      </c>
      <c r="G110" s="4">
        <v>170</v>
      </c>
      <c r="H110" s="4" t="s">
        <v>1830</v>
      </c>
      <c r="I110" s="4"/>
      <c r="J110" s="4"/>
      <c r="K110" s="4"/>
      <c r="L110" s="4"/>
      <c r="M110" s="4" t="s">
        <v>2344</v>
      </c>
      <c r="N110" s="4" t="s">
        <v>2839</v>
      </c>
      <c r="O110" s="4" t="s">
        <v>3586</v>
      </c>
      <c r="P110" s="4" t="s">
        <v>3043</v>
      </c>
      <c r="Q110" s="4" t="s">
        <v>3324</v>
      </c>
      <c r="R110" s="5">
        <v>46063</v>
      </c>
      <c r="S110" s="5">
        <v>46065</v>
      </c>
      <c r="T110" s="4"/>
      <c r="U110" s="4"/>
      <c r="V110" s="4"/>
      <c r="W110" s="4" t="s">
        <v>3598</v>
      </c>
      <c r="X110" s="4" t="s">
        <v>3642</v>
      </c>
      <c r="Y110" s="4"/>
      <c r="Z110" s="4" t="s">
        <v>3634</v>
      </c>
      <c r="AA110" s="4"/>
      <c r="AB110" s="4"/>
      <c r="AC110" s="4">
        <v>0</v>
      </c>
      <c r="AD110" s="4"/>
      <c r="AE110" s="4"/>
      <c r="AF110" s="4"/>
    </row>
    <row r="111" spans="1:32" ht="15" customHeight="1" x14ac:dyDescent="0.25">
      <c r="A111" s="3">
        <v>49419375350</v>
      </c>
      <c r="B111" s="4" t="s">
        <v>3645</v>
      </c>
      <c r="C111" s="4" t="s">
        <v>3582</v>
      </c>
      <c r="D111" s="4" t="s">
        <v>22</v>
      </c>
      <c r="E111" s="4" t="s">
        <v>551</v>
      </c>
      <c r="F111" s="4" t="s">
        <v>1078</v>
      </c>
      <c r="G111" s="4">
        <v>25</v>
      </c>
      <c r="H111" s="4"/>
      <c r="I111" s="4"/>
      <c r="J111" s="4"/>
      <c r="K111" s="4"/>
      <c r="L111" s="4"/>
      <c r="M111" s="4" t="s">
        <v>2079</v>
      </c>
      <c r="N111" s="4" t="s">
        <v>2593</v>
      </c>
      <c r="O111" s="4" t="s">
        <v>3027</v>
      </c>
      <c r="P111" s="4" t="s">
        <v>3027</v>
      </c>
      <c r="Q111" s="4" t="s">
        <v>3055</v>
      </c>
      <c r="R111" s="5">
        <v>46063</v>
      </c>
      <c r="S111" s="5">
        <v>46065</v>
      </c>
      <c r="T111" s="4"/>
      <c r="U111" s="4"/>
      <c r="V111" s="4"/>
      <c r="W111" s="4"/>
      <c r="X111" s="4"/>
      <c r="Y111" s="4"/>
      <c r="Z111" s="4"/>
      <c r="AA111" s="4"/>
      <c r="AB111" s="4"/>
      <c r="AC111" s="4"/>
      <c r="AD111" s="4"/>
      <c r="AE111" s="4"/>
      <c r="AF111" s="4"/>
    </row>
    <row r="112" spans="1:32" ht="15" customHeight="1" x14ac:dyDescent="0.25">
      <c r="A112" s="3">
        <v>4951151949100</v>
      </c>
      <c r="B112" s="4" t="s">
        <v>3645</v>
      </c>
      <c r="C112" s="4" t="s">
        <v>3582</v>
      </c>
      <c r="D112" s="4" t="s">
        <v>304</v>
      </c>
      <c r="E112" s="4" t="s">
        <v>832</v>
      </c>
      <c r="F112" s="4" t="s">
        <v>1348</v>
      </c>
      <c r="G112" s="4">
        <v>25</v>
      </c>
      <c r="H112" s="4" t="s">
        <v>1843</v>
      </c>
      <c r="I112" s="4"/>
      <c r="J112" s="4"/>
      <c r="K112" s="4"/>
      <c r="L112" s="4"/>
      <c r="M112" s="4" t="s">
        <v>2357</v>
      </c>
      <c r="N112" s="4" t="s">
        <v>2849</v>
      </c>
      <c r="O112" s="4" t="s">
        <v>3027</v>
      </c>
      <c r="P112" s="4" t="s">
        <v>3027</v>
      </c>
      <c r="Q112" s="4" t="s">
        <v>3337</v>
      </c>
      <c r="R112" s="5">
        <v>46063</v>
      </c>
      <c r="S112" s="5">
        <v>46065</v>
      </c>
      <c r="T112" s="4"/>
      <c r="U112" s="4"/>
      <c r="V112" s="4"/>
      <c r="W112" s="4"/>
      <c r="X112" s="4"/>
      <c r="Y112" s="4"/>
      <c r="Z112" s="4"/>
      <c r="AA112" s="4"/>
      <c r="AB112" s="4"/>
      <c r="AC112" s="4"/>
      <c r="AD112" s="4"/>
      <c r="AE112" s="4"/>
      <c r="AF112" s="4"/>
    </row>
    <row r="113" spans="1:32" ht="15" customHeight="1" x14ac:dyDescent="0.25">
      <c r="A113" s="3">
        <v>491722488787</v>
      </c>
      <c r="B113" s="4" t="s">
        <v>3645</v>
      </c>
      <c r="C113" s="4" t="s">
        <v>3582</v>
      </c>
      <c r="D113" s="4" t="s">
        <v>544</v>
      </c>
      <c r="E113" s="4" t="s">
        <v>1071</v>
      </c>
      <c r="F113" s="4" t="s">
        <v>1078</v>
      </c>
      <c r="G113" s="4">
        <v>25</v>
      </c>
      <c r="H113" s="4" t="s">
        <v>2074</v>
      </c>
      <c r="I113" s="4"/>
      <c r="J113" s="4"/>
      <c r="K113" s="4"/>
      <c r="L113" s="4"/>
      <c r="M113" s="4" t="s">
        <v>2586</v>
      </c>
      <c r="N113" s="4" t="s">
        <v>3024</v>
      </c>
      <c r="O113" s="4" t="s">
        <v>3027</v>
      </c>
      <c r="P113" s="4" t="s">
        <v>3027</v>
      </c>
      <c r="Q113" s="4" t="s">
        <v>3575</v>
      </c>
      <c r="R113" s="5">
        <v>46063</v>
      </c>
      <c r="S113" s="5">
        <v>46065</v>
      </c>
      <c r="T113" s="4"/>
      <c r="U113" s="4"/>
      <c r="V113" s="4"/>
      <c r="W113" s="4"/>
      <c r="X113" s="4"/>
      <c r="Y113" s="4"/>
      <c r="Z113" s="4"/>
      <c r="AA113" s="4"/>
      <c r="AB113" s="4"/>
      <c r="AC113" s="4"/>
      <c r="AD113" s="4"/>
      <c r="AE113" s="4"/>
      <c r="AF113" s="4"/>
    </row>
    <row r="114" spans="1:32" ht="15" customHeight="1" x14ac:dyDescent="0.25">
      <c r="A114" s="3">
        <v>491756335057</v>
      </c>
      <c r="B114" s="4" t="s">
        <v>3645</v>
      </c>
      <c r="C114" s="4" t="s">
        <v>3582</v>
      </c>
      <c r="D114" s="4" t="s">
        <v>195</v>
      </c>
      <c r="E114" s="4" t="s">
        <v>724</v>
      </c>
      <c r="F114" s="4" t="s">
        <v>1247</v>
      </c>
      <c r="G114" s="4">
        <v>12</v>
      </c>
      <c r="H114" s="4" t="s">
        <v>1735</v>
      </c>
      <c r="I114" s="4"/>
      <c r="J114" s="4"/>
      <c r="K114" s="4"/>
      <c r="L114" s="4"/>
      <c r="M114" s="4" t="s">
        <v>2250</v>
      </c>
      <c r="N114" s="4" t="s">
        <v>2756</v>
      </c>
      <c r="O114" s="4" t="s">
        <v>3027</v>
      </c>
      <c r="P114" s="4" t="s">
        <v>3027</v>
      </c>
      <c r="Q114" s="4" t="s">
        <v>3228</v>
      </c>
      <c r="R114" s="5">
        <v>46063</v>
      </c>
      <c r="S114" s="5">
        <v>46065</v>
      </c>
      <c r="T114" s="4"/>
      <c r="U114" s="4"/>
      <c r="V114" s="4"/>
      <c r="W114" s="4"/>
      <c r="X114" s="4"/>
      <c r="Y114" s="4"/>
      <c r="Z114" s="4"/>
      <c r="AA114" s="4"/>
      <c r="AB114" s="4"/>
      <c r="AC114" s="4"/>
      <c r="AD114" s="4"/>
      <c r="AE114" s="4"/>
      <c r="AF114" s="4"/>
    </row>
    <row r="115" spans="1:32" ht="15" customHeight="1" x14ac:dyDescent="0.25">
      <c r="A115" s="3">
        <v>4930340446757</v>
      </c>
      <c r="B115" s="4" t="s">
        <v>3645</v>
      </c>
      <c r="C115" s="4" t="s">
        <v>3582</v>
      </c>
      <c r="D115" s="4" t="s">
        <v>207</v>
      </c>
      <c r="E115" s="4" t="s">
        <v>736</v>
      </c>
      <c r="F115" s="4" t="s">
        <v>1258</v>
      </c>
      <c r="G115" s="4">
        <v>24</v>
      </c>
      <c r="H115" s="4" t="s">
        <v>1747</v>
      </c>
      <c r="I115" s="4"/>
      <c r="J115" s="4"/>
      <c r="K115" s="4"/>
      <c r="L115" s="4"/>
      <c r="M115" s="4" t="s">
        <v>2262</v>
      </c>
      <c r="N115" s="4" t="s">
        <v>2768</v>
      </c>
      <c r="O115" s="4" t="s">
        <v>3027</v>
      </c>
      <c r="P115" s="4" t="s">
        <v>3027</v>
      </c>
      <c r="Q115" s="4" t="s">
        <v>3240</v>
      </c>
      <c r="R115" s="5">
        <v>46063</v>
      </c>
      <c r="S115" s="5">
        <v>46065</v>
      </c>
      <c r="T115" s="4"/>
      <c r="U115" s="4"/>
      <c r="V115" s="4"/>
      <c r="W115" s="4"/>
      <c r="X115" s="4"/>
      <c r="Y115" s="4"/>
      <c r="Z115" s="4"/>
      <c r="AA115" s="4"/>
      <c r="AB115" s="4"/>
      <c r="AC115" s="4"/>
      <c r="AD115" s="4"/>
      <c r="AE115" s="4"/>
      <c r="AF115" s="4"/>
    </row>
    <row r="116" spans="1:32" ht="15" customHeight="1" x14ac:dyDescent="0.25">
      <c r="A116" s="3">
        <v>49467160740</v>
      </c>
      <c r="B116" s="4" t="s">
        <v>3645</v>
      </c>
      <c r="C116" s="4" t="s">
        <v>3582</v>
      </c>
      <c r="D116" s="4" t="s">
        <v>103</v>
      </c>
      <c r="E116" s="4" t="s">
        <v>632</v>
      </c>
      <c r="F116" s="4" t="s">
        <v>1156</v>
      </c>
      <c r="G116" s="4">
        <v>120</v>
      </c>
      <c r="H116" s="4" t="s">
        <v>1645</v>
      </c>
      <c r="I116" s="4"/>
      <c r="J116" s="4"/>
      <c r="K116" s="4"/>
      <c r="L116" s="4"/>
      <c r="M116" s="4" t="s">
        <v>2158</v>
      </c>
      <c r="N116" s="4" t="s">
        <v>2670</v>
      </c>
      <c r="O116" s="4" t="s">
        <v>3027</v>
      </c>
      <c r="P116" s="4" t="s">
        <v>3027</v>
      </c>
      <c r="Q116" s="4" t="s">
        <v>3136</v>
      </c>
      <c r="R116" s="5">
        <v>46063</v>
      </c>
      <c r="S116" s="5">
        <v>46065</v>
      </c>
      <c r="T116" s="4"/>
      <c r="U116" s="4"/>
      <c r="V116" s="4"/>
      <c r="W116" s="4"/>
      <c r="X116" s="4"/>
      <c r="Y116" s="4"/>
      <c r="Z116" s="4"/>
      <c r="AA116" s="4"/>
      <c r="AB116" s="4"/>
      <c r="AC116" s="4"/>
      <c r="AD116" s="4"/>
      <c r="AE116" s="4"/>
      <c r="AF116" s="4"/>
    </row>
    <row r="117" spans="1:32" ht="15" customHeight="1" x14ac:dyDescent="0.25">
      <c r="A117" s="3">
        <v>496819967630</v>
      </c>
      <c r="B117" s="4" t="s">
        <v>3645</v>
      </c>
      <c r="C117" s="4" t="s">
        <v>3582</v>
      </c>
      <c r="D117" s="4" t="s">
        <v>299</v>
      </c>
      <c r="E117" s="4" t="s">
        <v>827</v>
      </c>
      <c r="F117" s="4" t="s">
        <v>1156</v>
      </c>
      <c r="G117" s="4">
        <v>120</v>
      </c>
      <c r="H117" s="4" t="s">
        <v>1838</v>
      </c>
      <c r="I117" s="4"/>
      <c r="J117" s="4"/>
      <c r="K117" s="4"/>
      <c r="L117" s="4"/>
      <c r="M117" s="4" t="s">
        <v>2352</v>
      </c>
      <c r="N117" s="4" t="s">
        <v>2844</v>
      </c>
      <c r="O117" s="4" t="s">
        <v>3027</v>
      </c>
      <c r="P117" s="4" t="s">
        <v>3027</v>
      </c>
      <c r="Q117" s="4" t="s">
        <v>3332</v>
      </c>
      <c r="R117" s="5">
        <v>46063</v>
      </c>
      <c r="S117" s="5">
        <v>46065</v>
      </c>
      <c r="T117" s="4"/>
      <c r="U117" s="4"/>
      <c r="V117" s="4"/>
      <c r="W117" s="4"/>
      <c r="X117" s="4"/>
      <c r="Y117" s="4"/>
      <c r="Z117" s="4"/>
      <c r="AA117" s="4"/>
      <c r="AB117" s="4"/>
      <c r="AC117" s="4"/>
      <c r="AD117" s="4"/>
      <c r="AE117" s="4"/>
      <c r="AF117" s="4"/>
    </row>
    <row r="118" spans="1:32" ht="15" customHeight="1" x14ac:dyDescent="0.25">
      <c r="A118" s="3">
        <v>493055574400</v>
      </c>
      <c r="B118" s="4" t="s">
        <v>3645</v>
      </c>
      <c r="C118" s="4" t="s">
        <v>3582</v>
      </c>
      <c r="D118" s="4" t="s">
        <v>296</v>
      </c>
      <c r="E118" s="4" t="s">
        <v>824</v>
      </c>
      <c r="F118" s="4" t="s">
        <v>1341</v>
      </c>
      <c r="G118" s="4">
        <v>25</v>
      </c>
      <c r="H118" s="4" t="s">
        <v>1835</v>
      </c>
      <c r="I118" s="4"/>
      <c r="J118" s="4"/>
      <c r="K118" s="4"/>
      <c r="L118" s="4"/>
      <c r="M118" s="4" t="s">
        <v>2349</v>
      </c>
      <c r="N118" s="4" t="s">
        <v>2657</v>
      </c>
      <c r="O118" s="4" t="s">
        <v>3027</v>
      </c>
      <c r="P118" s="4" t="s">
        <v>3027</v>
      </c>
      <c r="Q118" s="4" t="s">
        <v>3329</v>
      </c>
      <c r="R118" s="5">
        <v>46063</v>
      </c>
      <c r="S118" s="5">
        <v>46065</v>
      </c>
      <c r="T118" s="4"/>
      <c r="U118" s="4"/>
      <c r="V118" s="4"/>
      <c r="W118" s="4"/>
      <c r="X118" s="4"/>
      <c r="Y118" s="4"/>
      <c r="Z118" s="4"/>
      <c r="AA118" s="4"/>
      <c r="AB118" s="4"/>
      <c r="AC118" s="4"/>
      <c r="AD118" s="4"/>
      <c r="AE118" s="4"/>
      <c r="AF118" s="4"/>
    </row>
    <row r="119" spans="1:32" ht="15" customHeight="1" x14ac:dyDescent="0.25">
      <c r="A119" s="3" t="s">
        <v>3584</v>
      </c>
      <c r="B119" s="4" t="s">
        <v>3645</v>
      </c>
      <c r="C119" s="4" t="s">
        <v>3582</v>
      </c>
      <c r="D119" s="4" t="s">
        <v>141</v>
      </c>
      <c r="E119" s="4" t="s">
        <v>670</v>
      </c>
      <c r="F119" s="4" t="s">
        <v>1194</v>
      </c>
      <c r="G119" s="4">
        <v>30</v>
      </c>
      <c r="H119" s="4" t="s">
        <v>1682</v>
      </c>
      <c r="I119" s="4"/>
      <c r="J119" s="4"/>
      <c r="K119" s="4"/>
      <c r="L119" s="4"/>
      <c r="M119" s="4" t="s">
        <v>2196</v>
      </c>
      <c r="N119" s="4" t="s">
        <v>2706</v>
      </c>
      <c r="O119" s="4" t="s">
        <v>3033</v>
      </c>
      <c r="P119" s="4" t="s">
        <v>3033</v>
      </c>
      <c r="Q119" s="4" t="s">
        <v>3174</v>
      </c>
      <c r="R119" s="5">
        <v>46063</v>
      </c>
      <c r="S119" s="5">
        <v>46065</v>
      </c>
      <c r="T119" s="4"/>
      <c r="U119" s="4"/>
      <c r="V119" s="4"/>
      <c r="W119" s="4"/>
      <c r="X119" s="4"/>
      <c r="Y119" s="4"/>
      <c r="Z119" s="4"/>
      <c r="AA119" s="4"/>
      <c r="AB119" s="4"/>
      <c r="AC119" s="4"/>
      <c r="AD119" s="4"/>
      <c r="AE119" s="4"/>
      <c r="AF119" s="4"/>
    </row>
    <row r="120" spans="1:32" ht="15" customHeight="1" x14ac:dyDescent="0.25">
      <c r="A120" s="3">
        <v>39025201</v>
      </c>
      <c r="B120" s="4" t="s">
        <v>3645</v>
      </c>
      <c r="C120" s="4" t="s">
        <v>3582</v>
      </c>
      <c r="D120" s="4" t="s">
        <v>183</v>
      </c>
      <c r="E120" s="4" t="s">
        <v>712</v>
      </c>
      <c r="F120" s="4" t="s">
        <v>1235</v>
      </c>
      <c r="G120" s="4">
        <v>25</v>
      </c>
      <c r="H120" s="4" t="s">
        <v>1723</v>
      </c>
      <c r="I120" s="4"/>
      <c r="J120" s="4"/>
      <c r="K120" s="4"/>
      <c r="L120" s="4"/>
      <c r="M120" s="4" t="s">
        <v>2238</v>
      </c>
      <c r="N120" s="4" t="s">
        <v>2745</v>
      </c>
      <c r="O120" s="4" t="s">
        <v>3590</v>
      </c>
      <c r="P120" s="4" t="s">
        <v>3039</v>
      </c>
      <c r="Q120" s="4" t="s">
        <v>3216</v>
      </c>
      <c r="R120" s="5">
        <v>46063</v>
      </c>
      <c r="S120" s="5">
        <v>46065</v>
      </c>
      <c r="T120" s="4"/>
      <c r="U120" s="4"/>
      <c r="V120" s="4"/>
      <c r="W120" s="4"/>
      <c r="X120" s="4"/>
      <c r="Y120" s="4"/>
      <c r="Z120" s="4"/>
      <c r="AA120" s="4"/>
      <c r="AB120" s="4"/>
      <c r="AC120" s="4"/>
      <c r="AD120" s="4"/>
      <c r="AE120" s="4"/>
      <c r="AF120" s="4"/>
    </row>
    <row r="121" spans="1:32" ht="15" customHeight="1" x14ac:dyDescent="0.25">
      <c r="A121" s="3">
        <v>31207303800</v>
      </c>
      <c r="B121" s="4" t="s">
        <v>3645</v>
      </c>
      <c r="C121" s="4" t="s">
        <v>3582</v>
      </c>
      <c r="D121" s="4" t="s">
        <v>197</v>
      </c>
      <c r="E121" s="4" t="s">
        <v>726</v>
      </c>
      <c r="F121" s="4" t="s">
        <v>1249</v>
      </c>
      <c r="G121" s="4">
        <v>50</v>
      </c>
      <c r="H121" s="4" t="s">
        <v>1737</v>
      </c>
      <c r="I121" s="4"/>
      <c r="J121" s="4"/>
      <c r="K121" s="4"/>
      <c r="L121" s="4"/>
      <c r="M121" s="4" t="s">
        <v>2252</v>
      </c>
      <c r="N121" s="4" t="s">
        <v>2758</v>
      </c>
      <c r="O121" s="4" t="s">
        <v>3586</v>
      </c>
      <c r="P121" s="4" t="s">
        <v>3036</v>
      </c>
      <c r="Q121" s="4" t="s">
        <v>3230</v>
      </c>
      <c r="R121" s="5">
        <v>46063</v>
      </c>
      <c r="S121" s="5">
        <v>46065</v>
      </c>
      <c r="T121" s="4"/>
      <c r="U121" s="4"/>
      <c r="V121" s="4"/>
      <c r="W121" s="4"/>
      <c r="X121" s="4" t="s">
        <v>3644</v>
      </c>
      <c r="Y121" s="4"/>
      <c r="Z121" s="4"/>
      <c r="AA121" s="4"/>
      <c r="AB121" s="4"/>
      <c r="AC121" s="4"/>
      <c r="AD121" s="4"/>
      <c r="AE121" s="4"/>
      <c r="AF121" s="4"/>
    </row>
    <row r="122" spans="1:32" ht="15" customHeight="1" x14ac:dyDescent="0.25">
      <c r="A122" s="3">
        <v>4599395500</v>
      </c>
      <c r="B122" s="4" t="s">
        <v>3645</v>
      </c>
      <c r="C122" s="4" t="s">
        <v>3582</v>
      </c>
      <c r="D122" s="4" t="s">
        <v>419</v>
      </c>
      <c r="E122" s="4" t="s">
        <v>946</v>
      </c>
      <c r="F122" s="4" t="s">
        <v>1457</v>
      </c>
      <c r="G122" s="4">
        <v>110</v>
      </c>
      <c r="H122" s="4" t="s">
        <v>1957</v>
      </c>
      <c r="I122" s="4"/>
      <c r="J122" s="4"/>
      <c r="K122" s="4"/>
      <c r="L122" s="4"/>
      <c r="M122" s="4" t="s">
        <v>2468</v>
      </c>
      <c r="N122" s="4" t="s">
        <v>2939</v>
      </c>
      <c r="O122" s="4" t="s">
        <v>3587</v>
      </c>
      <c r="P122" s="4" t="s">
        <v>3038</v>
      </c>
      <c r="Q122" s="4" t="s">
        <v>3451</v>
      </c>
      <c r="R122" s="5">
        <v>46063</v>
      </c>
      <c r="S122" s="5">
        <v>46065</v>
      </c>
      <c r="T122" s="4"/>
      <c r="U122" s="4"/>
      <c r="V122" s="4"/>
      <c r="W122" s="4"/>
      <c r="X122" s="4"/>
      <c r="Y122" s="4"/>
      <c r="Z122" s="4"/>
      <c r="AA122" s="4"/>
      <c r="AB122" s="4"/>
      <c r="AC122" s="4"/>
      <c r="AD122" s="4"/>
      <c r="AE122" s="4"/>
      <c r="AF122" s="4"/>
    </row>
    <row r="123" spans="1:32" ht="15" customHeight="1" x14ac:dyDescent="0.25">
      <c r="A123" s="3">
        <v>34917490000</v>
      </c>
      <c r="B123" s="4" t="s">
        <v>3645</v>
      </c>
      <c r="C123" s="4" t="s">
        <v>3582</v>
      </c>
      <c r="D123" s="4" t="s">
        <v>158</v>
      </c>
      <c r="E123" s="4" t="s">
        <v>687</v>
      </c>
      <c r="F123" s="4" t="s">
        <v>1211</v>
      </c>
      <c r="G123" s="4">
        <v>50</v>
      </c>
      <c r="H123" s="4" t="s">
        <v>1698</v>
      </c>
      <c r="I123" s="4"/>
      <c r="J123" s="4"/>
      <c r="K123" s="4"/>
      <c r="L123" s="4"/>
      <c r="M123" s="4" t="s">
        <v>2213</v>
      </c>
      <c r="N123" s="4" t="s">
        <v>2723</v>
      </c>
      <c r="O123" s="4" t="s">
        <v>3588</v>
      </c>
      <c r="P123" s="4" t="s">
        <v>3041</v>
      </c>
      <c r="Q123" s="4" t="s">
        <v>3191</v>
      </c>
      <c r="R123" s="5">
        <v>46063</v>
      </c>
      <c r="S123" s="5">
        <v>46065</v>
      </c>
      <c r="T123" s="4"/>
      <c r="U123" s="4"/>
      <c r="V123" s="4"/>
      <c r="W123" s="4" t="s">
        <v>3598</v>
      </c>
      <c r="X123" s="4" t="s">
        <v>3644</v>
      </c>
      <c r="Y123" s="4"/>
      <c r="Z123" s="4">
        <v>0</v>
      </c>
      <c r="AA123" s="4"/>
      <c r="AB123" s="4"/>
      <c r="AC123" s="4" t="s">
        <v>3627</v>
      </c>
      <c r="AD123" s="4"/>
      <c r="AE123" s="4"/>
      <c r="AF123" s="4"/>
    </row>
    <row r="124" spans="1:32" ht="15" customHeight="1" x14ac:dyDescent="0.25">
      <c r="A124" s="3">
        <v>4920151795752</v>
      </c>
      <c r="B124" s="4" t="s">
        <v>3645</v>
      </c>
      <c r="C124" s="4" t="s">
        <v>3582</v>
      </c>
      <c r="D124" s="4" t="s">
        <v>124</v>
      </c>
      <c r="E124" s="4" t="s">
        <v>653</v>
      </c>
      <c r="F124" s="4" t="s">
        <v>1177</v>
      </c>
      <c r="G124" s="4">
        <v>25</v>
      </c>
      <c r="H124" s="4" t="s">
        <v>1665</v>
      </c>
      <c r="I124" s="4"/>
      <c r="J124" s="4"/>
      <c r="K124" s="4"/>
      <c r="L124" s="4"/>
      <c r="M124" s="4" t="s">
        <v>2179</v>
      </c>
      <c r="N124" s="4" t="s">
        <v>2690</v>
      </c>
      <c r="O124" s="4" t="s">
        <v>3027</v>
      </c>
      <c r="P124" s="4" t="s">
        <v>3027</v>
      </c>
      <c r="Q124" s="4" t="s">
        <v>3157</v>
      </c>
      <c r="R124" s="5">
        <v>46063</v>
      </c>
      <c r="S124" s="5">
        <v>46065</v>
      </c>
      <c r="T124" s="4"/>
      <c r="U124" s="4"/>
      <c r="V124" s="4"/>
      <c r="W124" s="4"/>
      <c r="X124" s="4"/>
      <c r="Y124" s="4"/>
      <c r="Z124" s="4"/>
      <c r="AA124" s="4"/>
      <c r="AB124" s="4"/>
      <c r="AC124" s="4"/>
      <c r="AD124" s="4"/>
      <c r="AE124" s="4"/>
      <c r="AF124" s="4"/>
    </row>
    <row r="125" spans="1:32" ht="15" customHeight="1" x14ac:dyDescent="0.25">
      <c r="A125" s="3">
        <v>4941717980</v>
      </c>
      <c r="B125" s="4" t="s">
        <v>3645</v>
      </c>
      <c r="C125" s="4" t="s">
        <v>3582</v>
      </c>
      <c r="D125" s="4" t="s">
        <v>97</v>
      </c>
      <c r="E125" s="4" t="s">
        <v>626</v>
      </c>
      <c r="F125" s="4" t="s">
        <v>1151</v>
      </c>
      <c r="G125" s="4">
        <v>15</v>
      </c>
      <c r="H125" s="4" t="s">
        <v>1639</v>
      </c>
      <c r="I125" s="4"/>
      <c r="J125" s="4"/>
      <c r="K125" s="4"/>
      <c r="L125" s="4"/>
      <c r="M125" s="4" t="s">
        <v>2153</v>
      </c>
      <c r="N125" s="4" t="s">
        <v>2666</v>
      </c>
      <c r="O125" s="4" t="s">
        <v>3027</v>
      </c>
      <c r="P125" s="4" t="s">
        <v>3027</v>
      </c>
      <c r="Q125" s="4" t="s">
        <v>3130</v>
      </c>
      <c r="R125" s="5">
        <v>46063</v>
      </c>
      <c r="S125" s="5">
        <v>46065</v>
      </c>
      <c r="T125" s="4"/>
      <c r="U125" s="4"/>
      <c r="V125" s="4"/>
      <c r="W125" s="4"/>
      <c r="X125" s="4"/>
      <c r="Y125" s="4"/>
      <c r="Z125" s="4"/>
      <c r="AA125" s="4"/>
      <c r="AB125" s="4"/>
      <c r="AC125" s="4"/>
      <c r="AD125" s="4"/>
      <c r="AE125" s="4"/>
      <c r="AF125" s="4"/>
    </row>
    <row r="126" spans="1:32" ht="15" customHeight="1" x14ac:dyDescent="0.25">
      <c r="A126" s="3">
        <v>4921154012574</v>
      </c>
      <c r="B126" s="4" t="s">
        <v>3645</v>
      </c>
      <c r="C126" s="4" t="s">
        <v>3582</v>
      </c>
      <c r="D126" s="4" t="s">
        <v>323</v>
      </c>
      <c r="E126" s="4" t="s">
        <v>850</v>
      </c>
      <c r="F126" s="4" t="s">
        <v>1367</v>
      </c>
      <c r="G126" s="4">
        <v>15</v>
      </c>
      <c r="H126" s="4" t="s">
        <v>1861</v>
      </c>
      <c r="I126" s="4"/>
      <c r="J126" s="4"/>
      <c r="K126" s="4"/>
      <c r="L126" s="4"/>
      <c r="M126" s="4" t="s">
        <v>2375</v>
      </c>
      <c r="N126" s="4" t="s">
        <v>2865</v>
      </c>
      <c r="O126" s="4" t="s">
        <v>3027</v>
      </c>
      <c r="P126" s="4" t="s">
        <v>3027</v>
      </c>
      <c r="Q126" s="4" t="s">
        <v>3355</v>
      </c>
      <c r="R126" s="5">
        <v>46063</v>
      </c>
      <c r="S126" s="5">
        <v>46065</v>
      </c>
      <c r="T126" s="4"/>
      <c r="U126" s="4"/>
      <c r="V126" s="4"/>
      <c r="W126" s="4"/>
      <c r="X126" s="4"/>
      <c r="Y126" s="4"/>
      <c r="Z126" s="4"/>
      <c r="AA126" s="4"/>
      <c r="AB126" s="4"/>
      <c r="AC126" s="4"/>
      <c r="AD126" s="4"/>
      <c r="AE126" s="4"/>
      <c r="AF126" s="4"/>
    </row>
    <row r="127" spans="1:32" ht="15" customHeight="1" x14ac:dyDescent="0.25">
      <c r="A127" s="3">
        <v>4969971530</v>
      </c>
      <c r="B127" s="4" t="s">
        <v>3645</v>
      </c>
      <c r="C127" s="4" t="s">
        <v>3582</v>
      </c>
      <c r="D127" s="4" t="s">
        <v>186</v>
      </c>
      <c r="E127" s="4" t="s">
        <v>715</v>
      </c>
      <c r="F127" s="4" t="s">
        <v>1238</v>
      </c>
      <c r="G127" s="4">
        <v>35</v>
      </c>
      <c r="H127" s="4" t="s">
        <v>1726</v>
      </c>
      <c r="I127" s="4"/>
      <c r="J127" s="4"/>
      <c r="K127" s="4"/>
      <c r="L127" s="4"/>
      <c r="M127" s="4" t="s">
        <v>2241</v>
      </c>
      <c r="N127" s="4" t="s">
        <v>2748</v>
      </c>
      <c r="O127" s="4" t="s">
        <v>3027</v>
      </c>
      <c r="P127" s="4" t="s">
        <v>3027</v>
      </c>
      <c r="Q127" s="4" t="s">
        <v>3219</v>
      </c>
      <c r="R127" s="5">
        <v>46063</v>
      </c>
      <c r="S127" s="5">
        <v>46065</v>
      </c>
      <c r="T127" s="4"/>
      <c r="U127" s="4"/>
      <c r="V127" s="4"/>
      <c r="W127" s="4"/>
      <c r="X127" s="4"/>
      <c r="Y127" s="4"/>
      <c r="Z127" s="4"/>
      <c r="AA127" s="4"/>
      <c r="AB127" s="4"/>
      <c r="AC127" s="4"/>
      <c r="AD127" s="4"/>
      <c r="AE127" s="4"/>
      <c r="AF127" s="4"/>
    </row>
    <row r="128" spans="1:32" ht="15" customHeight="1" x14ac:dyDescent="0.25">
      <c r="A128" s="3">
        <v>19178644499</v>
      </c>
      <c r="B128" s="4" t="s">
        <v>3645</v>
      </c>
      <c r="C128" s="4" t="s">
        <v>3582</v>
      </c>
      <c r="D128" s="4" t="s">
        <v>148</v>
      </c>
      <c r="E128" s="4" t="s">
        <v>677</v>
      </c>
      <c r="F128" s="4" t="s">
        <v>1201</v>
      </c>
      <c r="G128" s="4">
        <v>42</v>
      </c>
      <c r="H128" s="4" t="s">
        <v>1689</v>
      </c>
      <c r="I128" s="4"/>
      <c r="J128" s="4"/>
      <c r="K128" s="4"/>
      <c r="L128" s="4"/>
      <c r="M128" s="4" t="s">
        <v>2203</v>
      </c>
      <c r="N128" s="4" t="s">
        <v>2713</v>
      </c>
      <c r="O128" s="4" t="s">
        <v>3587</v>
      </c>
      <c r="P128" s="4" t="s">
        <v>3047</v>
      </c>
      <c r="Q128" s="4" t="s">
        <v>3181</v>
      </c>
      <c r="R128" s="5">
        <v>46063</v>
      </c>
      <c r="S128" s="5">
        <v>46065</v>
      </c>
      <c r="T128" s="4"/>
      <c r="U128" s="4"/>
      <c r="V128" s="4"/>
      <c r="W128" s="4"/>
      <c r="X128" s="4"/>
      <c r="Y128" s="4"/>
      <c r="Z128" s="4"/>
      <c r="AA128" s="4"/>
      <c r="AB128" s="4"/>
      <c r="AC128" s="4"/>
      <c r="AD128" s="4"/>
      <c r="AE128" s="4"/>
      <c r="AF128" s="4"/>
    </row>
    <row r="129" spans="1:32" ht="15" customHeight="1" x14ac:dyDescent="0.25">
      <c r="A129" s="3">
        <v>498951904001</v>
      </c>
      <c r="B129" s="4" t="s">
        <v>3645</v>
      </c>
      <c r="C129" s="4" t="s">
        <v>3582</v>
      </c>
      <c r="D129" s="4" t="s">
        <v>72</v>
      </c>
      <c r="E129" s="4" t="s">
        <v>601</v>
      </c>
      <c r="F129" s="4" t="s">
        <v>1127</v>
      </c>
      <c r="G129" s="4">
        <v>20</v>
      </c>
      <c r="H129" s="4" t="s">
        <v>1615</v>
      </c>
      <c r="I129" s="4"/>
      <c r="J129" s="4"/>
      <c r="K129" s="4"/>
      <c r="L129" s="4"/>
      <c r="M129" s="4" t="s">
        <v>2128</v>
      </c>
      <c r="N129" s="4" t="s">
        <v>2642</v>
      </c>
      <c r="O129" s="4" t="s">
        <v>3027</v>
      </c>
      <c r="P129" s="4" t="s">
        <v>3027</v>
      </c>
      <c r="Q129" s="4" t="s">
        <v>3105</v>
      </c>
      <c r="R129" s="5">
        <v>46063</v>
      </c>
      <c r="S129" s="5">
        <v>46065</v>
      </c>
      <c r="T129" s="4"/>
      <c r="U129" s="4"/>
      <c r="V129" s="4"/>
      <c r="W129" s="4"/>
      <c r="X129" s="4"/>
      <c r="Y129" s="4"/>
      <c r="Z129" s="4"/>
      <c r="AA129" s="4"/>
      <c r="AB129" s="4"/>
      <c r="AC129" s="4"/>
      <c r="AD129" s="4"/>
      <c r="AE129" s="4"/>
      <c r="AF129" s="4"/>
    </row>
    <row r="130" spans="1:32" ht="15" customHeight="1" x14ac:dyDescent="0.25">
      <c r="A130" s="3" t="s">
        <v>3584</v>
      </c>
      <c r="B130" s="4" t="s">
        <v>3645</v>
      </c>
      <c r="C130" s="4" t="s">
        <v>3582</v>
      </c>
      <c r="D130" s="4" t="s">
        <v>306</v>
      </c>
      <c r="E130" s="4" t="s">
        <v>834</v>
      </c>
      <c r="F130" s="4" t="s">
        <v>1350</v>
      </c>
      <c r="G130" s="4">
        <v>45</v>
      </c>
      <c r="H130" s="4" t="s">
        <v>1845</v>
      </c>
      <c r="I130" s="4"/>
      <c r="J130" s="4"/>
      <c r="K130" s="4"/>
      <c r="L130" s="4"/>
      <c r="M130" s="4" t="s">
        <v>2359</v>
      </c>
      <c r="N130" s="4" t="s">
        <v>2851</v>
      </c>
      <c r="O130" s="4" t="s">
        <v>3033</v>
      </c>
      <c r="P130" s="4" t="s">
        <v>3033</v>
      </c>
      <c r="Q130" s="4" t="s">
        <v>3339</v>
      </c>
      <c r="R130" s="5">
        <v>46063</v>
      </c>
      <c r="S130" s="5">
        <v>46065</v>
      </c>
      <c r="T130" s="4"/>
      <c r="U130" s="4"/>
      <c r="V130" s="4"/>
      <c r="W130" s="4"/>
      <c r="X130" s="4"/>
      <c r="Y130" s="4"/>
      <c r="Z130" s="4"/>
      <c r="AA130" s="4"/>
      <c r="AB130" s="4"/>
      <c r="AC130" s="4"/>
      <c r="AD130" s="4"/>
      <c r="AE130" s="4"/>
      <c r="AF130" s="4"/>
    </row>
    <row r="131" spans="1:32" ht="15" customHeight="1" x14ac:dyDescent="0.25">
      <c r="A131" s="3">
        <v>4740859424</v>
      </c>
      <c r="B131" s="4" t="s">
        <v>3645</v>
      </c>
      <c r="C131" s="4" t="s">
        <v>3582</v>
      </c>
      <c r="D131" s="4" t="s">
        <v>67</v>
      </c>
      <c r="E131" s="4" t="s">
        <v>596</v>
      </c>
      <c r="F131" s="4" t="s">
        <v>1122</v>
      </c>
      <c r="G131" s="4"/>
      <c r="H131" s="4" t="s">
        <v>1612</v>
      </c>
      <c r="I131" s="4"/>
      <c r="J131" s="4"/>
      <c r="K131" s="4"/>
      <c r="L131" s="4"/>
      <c r="M131" s="4" t="s">
        <v>2123</v>
      </c>
      <c r="N131" s="4" t="s">
        <v>2637</v>
      </c>
      <c r="O131" s="4" t="s">
        <v>3587</v>
      </c>
      <c r="P131" s="4" t="s">
        <v>3034</v>
      </c>
      <c r="Q131" s="4" t="s">
        <v>3100</v>
      </c>
      <c r="R131" s="5">
        <v>46063</v>
      </c>
      <c r="S131" s="5">
        <v>46065</v>
      </c>
      <c r="T131" s="4"/>
      <c r="U131" s="4"/>
      <c r="V131" s="4"/>
      <c r="W131" s="4"/>
      <c r="X131" s="4"/>
      <c r="Y131" s="4"/>
      <c r="Z131" s="4"/>
      <c r="AA131" s="4"/>
      <c r="AB131" s="4"/>
      <c r="AC131" s="4"/>
      <c r="AD131" s="4"/>
      <c r="AE131" s="4"/>
      <c r="AF131" s="4"/>
    </row>
    <row r="132" spans="1:32" ht="15" customHeight="1" x14ac:dyDescent="0.25">
      <c r="A132" s="3">
        <v>4921190989850</v>
      </c>
      <c r="B132" s="4" t="s">
        <v>3645</v>
      </c>
      <c r="C132" s="4" t="s">
        <v>3582</v>
      </c>
      <c r="D132" s="4" t="s">
        <v>137</v>
      </c>
      <c r="E132" s="4" t="s">
        <v>666</v>
      </c>
      <c r="F132" s="4" t="s">
        <v>1190</v>
      </c>
      <c r="G132" s="4"/>
      <c r="H132" s="4" t="s">
        <v>1678</v>
      </c>
      <c r="I132" s="4"/>
      <c r="J132" s="4"/>
      <c r="K132" s="4"/>
      <c r="L132" s="4"/>
      <c r="M132" s="4" t="s">
        <v>2192</v>
      </c>
      <c r="N132" s="4" t="s">
        <v>2703</v>
      </c>
      <c r="O132" s="4" t="s">
        <v>3027</v>
      </c>
      <c r="P132" s="4" t="s">
        <v>3027</v>
      </c>
      <c r="Q132" s="4" t="s">
        <v>3170</v>
      </c>
      <c r="R132" s="5">
        <v>46063</v>
      </c>
      <c r="S132" s="5">
        <v>46065</v>
      </c>
      <c r="T132" s="4"/>
      <c r="U132" s="4"/>
      <c r="V132" s="4"/>
      <c r="W132" s="4"/>
      <c r="X132" s="4"/>
      <c r="Y132" s="4"/>
      <c r="Z132" s="4"/>
      <c r="AA132" s="4"/>
      <c r="AB132" s="4"/>
      <c r="AC132" s="4"/>
      <c r="AD132" s="4"/>
      <c r="AE132" s="4"/>
      <c r="AF132" s="4"/>
    </row>
    <row r="133" spans="1:32" ht="15" customHeight="1" x14ac:dyDescent="0.25">
      <c r="A133" s="3">
        <v>41796711798</v>
      </c>
      <c r="B133" s="4" t="s">
        <v>3645</v>
      </c>
      <c r="C133" s="4" t="s">
        <v>3582</v>
      </c>
      <c r="D133" s="4" t="s">
        <v>387</v>
      </c>
      <c r="E133" s="4" t="s">
        <v>914</v>
      </c>
      <c r="F133" s="4" t="s">
        <v>1428</v>
      </c>
      <c r="G133" s="4"/>
      <c r="H133" s="4" t="s">
        <v>1925</v>
      </c>
      <c r="I133" s="4"/>
      <c r="J133" s="4"/>
      <c r="K133" s="4"/>
      <c r="L133" s="4"/>
      <c r="M133" s="4" t="s">
        <v>2437</v>
      </c>
      <c r="N133" s="4" t="s">
        <v>2839</v>
      </c>
      <c r="O133" s="4" t="s">
        <v>3586</v>
      </c>
      <c r="P133" s="4" t="s">
        <v>3043</v>
      </c>
      <c r="Q133" s="4" t="s">
        <v>3419</v>
      </c>
      <c r="R133" s="5">
        <v>46063</v>
      </c>
      <c r="S133" s="5">
        <v>46065</v>
      </c>
      <c r="T133" s="4"/>
      <c r="U133" s="4"/>
      <c r="V133" s="4"/>
      <c r="W133" s="4"/>
      <c r="X133" s="4"/>
      <c r="Y133" s="4"/>
      <c r="Z133" s="4"/>
      <c r="AA133" s="4"/>
      <c r="AB133" s="4"/>
      <c r="AC133" s="4"/>
      <c r="AD133" s="4"/>
      <c r="AE133" s="4"/>
      <c r="AF133" s="4"/>
    </row>
    <row r="134" spans="1:32" ht="15" customHeight="1" x14ac:dyDescent="0.25">
      <c r="A134" s="3">
        <v>34689544154</v>
      </c>
      <c r="B134" s="4" t="s">
        <v>3645</v>
      </c>
      <c r="C134" s="4" t="s">
        <v>3582</v>
      </c>
      <c r="D134" s="4" t="s">
        <v>198</v>
      </c>
      <c r="E134" s="4" t="s">
        <v>727</v>
      </c>
      <c r="F134" s="4" t="s">
        <v>1250</v>
      </c>
      <c r="G134" s="4"/>
      <c r="H134" s="4" t="s">
        <v>1738</v>
      </c>
      <c r="I134" s="4"/>
      <c r="J134" s="4"/>
      <c r="K134" s="4"/>
      <c r="L134" s="4"/>
      <c r="M134" s="4" t="s">
        <v>2253</v>
      </c>
      <c r="N134" s="4" t="s">
        <v>2759</v>
      </c>
      <c r="O134" s="4" t="s">
        <v>3588</v>
      </c>
      <c r="P134" s="4" t="s">
        <v>3041</v>
      </c>
      <c r="Q134" s="4" t="s">
        <v>3231</v>
      </c>
      <c r="R134" s="5">
        <v>46063</v>
      </c>
      <c r="S134" s="5">
        <v>46065</v>
      </c>
      <c r="T134" s="4"/>
      <c r="U134" s="4"/>
      <c r="V134" s="4"/>
      <c r="W134" s="4"/>
      <c r="X134" s="4"/>
      <c r="Y134" s="4"/>
      <c r="Z134" s="4"/>
      <c r="AA134" s="4"/>
      <c r="AB134" s="4"/>
      <c r="AC134" s="4"/>
      <c r="AD134" s="4"/>
      <c r="AE134" s="4"/>
      <c r="AF134" s="4"/>
    </row>
    <row r="135" spans="1:32" ht="15" customHeight="1" x14ac:dyDescent="0.25">
      <c r="A135" s="3">
        <v>353858010394</v>
      </c>
      <c r="B135" s="4" t="s">
        <v>3645</v>
      </c>
      <c r="C135" s="4" t="s">
        <v>3582</v>
      </c>
      <c r="D135" s="4" t="s">
        <v>112</v>
      </c>
      <c r="E135" s="4" t="s">
        <v>641</v>
      </c>
      <c r="F135" s="4" t="s">
        <v>1165</v>
      </c>
      <c r="G135" s="4"/>
      <c r="H135" s="4" t="s">
        <v>1653</v>
      </c>
      <c r="I135" s="4"/>
      <c r="J135" s="4"/>
      <c r="K135" s="4"/>
      <c r="L135" s="4"/>
      <c r="M135" s="4" t="s">
        <v>2167</v>
      </c>
      <c r="N135" s="4" t="s">
        <v>2678</v>
      </c>
      <c r="O135" s="4" t="s">
        <v>3033</v>
      </c>
      <c r="P135" s="4" t="s">
        <v>3031</v>
      </c>
      <c r="Q135" s="4" t="s">
        <v>3145</v>
      </c>
      <c r="R135" s="5">
        <v>46063</v>
      </c>
      <c r="S135" s="5">
        <v>46065</v>
      </c>
      <c r="T135" s="4"/>
      <c r="U135" s="4"/>
      <c r="V135" s="4"/>
      <c r="W135" s="4"/>
      <c r="X135" s="4"/>
      <c r="Y135" s="4"/>
      <c r="Z135" s="4"/>
      <c r="AA135" s="4"/>
      <c r="AB135" s="4"/>
      <c r="AC135" s="4"/>
      <c r="AD135" s="4"/>
      <c r="AE135" s="4"/>
      <c r="AF135" s="4"/>
    </row>
    <row r="136" spans="1:32" ht="15" customHeight="1" x14ac:dyDescent="0.25">
      <c r="A136" s="3">
        <v>4930921069080</v>
      </c>
      <c r="B136" s="4" t="s">
        <v>3645</v>
      </c>
      <c r="C136" s="4" t="s">
        <v>3582</v>
      </c>
      <c r="D136" s="4" t="s">
        <v>303</v>
      </c>
      <c r="E136" s="4" t="s">
        <v>831</v>
      </c>
      <c r="F136" s="4" t="s">
        <v>1347</v>
      </c>
      <c r="G136" s="4"/>
      <c r="H136" s="4" t="s">
        <v>1842</v>
      </c>
      <c r="I136" s="4"/>
      <c r="J136" s="4"/>
      <c r="K136" s="4"/>
      <c r="L136" s="4"/>
      <c r="M136" s="4" t="s">
        <v>2356</v>
      </c>
      <c r="N136" s="4" t="s">
        <v>2848</v>
      </c>
      <c r="O136" s="4" t="s">
        <v>3027</v>
      </c>
      <c r="P136" s="4" t="s">
        <v>3027</v>
      </c>
      <c r="Q136" s="4" t="s">
        <v>3336</v>
      </c>
      <c r="R136" s="5">
        <v>46063</v>
      </c>
      <c r="S136" s="5">
        <v>46065</v>
      </c>
      <c r="T136" s="4"/>
      <c r="U136" s="4"/>
      <c r="V136" s="4"/>
      <c r="W136" s="4"/>
      <c r="X136" s="4"/>
      <c r="Y136" s="4"/>
      <c r="Z136" s="4"/>
      <c r="AA136" s="4"/>
      <c r="AB136" s="4"/>
      <c r="AC136" s="4"/>
      <c r="AD136" s="4"/>
      <c r="AE136" s="4"/>
      <c r="AF136" s="4"/>
    </row>
    <row r="137" spans="1:32" ht="15" customHeight="1" x14ac:dyDescent="0.25">
      <c r="A137" s="3">
        <v>41325129836</v>
      </c>
      <c r="B137" s="4" t="s">
        <v>3645</v>
      </c>
      <c r="C137" s="4" t="s">
        <v>3582</v>
      </c>
      <c r="D137" s="4" t="s">
        <v>370</v>
      </c>
      <c r="E137" s="4" t="s">
        <v>897</v>
      </c>
      <c r="F137" s="4" t="s">
        <v>1412</v>
      </c>
      <c r="G137" s="4"/>
      <c r="H137" s="4" t="s">
        <v>1908</v>
      </c>
      <c r="I137" s="4"/>
      <c r="J137" s="4"/>
      <c r="K137" s="4"/>
      <c r="L137" s="4"/>
      <c r="M137" s="4" t="s">
        <v>2420</v>
      </c>
      <c r="N137" s="4" t="s">
        <v>2903</v>
      </c>
      <c r="O137" s="4" t="s">
        <v>3586</v>
      </c>
      <c r="P137" s="4" t="s">
        <v>3043</v>
      </c>
      <c r="Q137" s="4" t="s">
        <v>3402</v>
      </c>
      <c r="R137" s="5">
        <v>46063</v>
      </c>
      <c r="S137" s="5">
        <v>46065</v>
      </c>
      <c r="T137" s="4"/>
      <c r="U137" s="4"/>
      <c r="V137" s="4"/>
      <c r="W137" s="4"/>
      <c r="X137" s="4"/>
      <c r="Y137" s="4"/>
      <c r="Z137" s="4"/>
      <c r="AA137" s="4"/>
      <c r="AB137" s="4"/>
      <c r="AC137" s="4"/>
      <c r="AD137" s="4"/>
      <c r="AE137" s="4"/>
      <c r="AF137" s="4"/>
    </row>
    <row r="138" spans="1:32" ht="15" customHeight="1" x14ac:dyDescent="0.25">
      <c r="A138" s="3">
        <v>4747719809</v>
      </c>
      <c r="B138" s="4" t="s">
        <v>3645</v>
      </c>
      <c r="C138" s="4" t="s">
        <v>3582</v>
      </c>
      <c r="D138" s="4" t="s">
        <v>282</v>
      </c>
      <c r="E138" s="4" t="s">
        <v>810</v>
      </c>
      <c r="F138" s="4" t="s">
        <v>1329</v>
      </c>
      <c r="G138" s="4"/>
      <c r="H138" s="4" t="s">
        <v>1821</v>
      </c>
      <c r="I138" s="4"/>
      <c r="J138" s="4"/>
      <c r="K138" s="4"/>
      <c r="L138" s="4"/>
      <c r="M138" s="4" t="s">
        <v>2335</v>
      </c>
      <c r="N138" s="4" t="s">
        <v>2830</v>
      </c>
      <c r="O138" s="4" t="s">
        <v>3587</v>
      </c>
      <c r="P138" s="4" t="s">
        <v>3034</v>
      </c>
      <c r="Q138" s="4" t="s">
        <v>3315</v>
      </c>
      <c r="R138" s="5">
        <v>46063</v>
      </c>
      <c r="S138" s="5">
        <v>46065</v>
      </c>
      <c r="T138" s="4"/>
      <c r="U138" s="4"/>
      <c r="V138" s="4"/>
      <c r="W138" s="4"/>
      <c r="X138" s="4"/>
      <c r="Y138" s="4"/>
      <c r="Z138" s="4"/>
      <c r="AA138" s="4"/>
      <c r="AB138" s="4"/>
      <c r="AC138" s="4"/>
      <c r="AD138" s="4"/>
      <c r="AE138" s="4"/>
      <c r="AF138" s="4"/>
    </row>
    <row r="139" spans="1:32" ht="15" customHeight="1" x14ac:dyDescent="0.25">
      <c r="A139" s="3">
        <v>4570204663</v>
      </c>
      <c r="B139" s="4" t="s">
        <v>3645</v>
      </c>
      <c r="C139" s="4" t="s">
        <v>3582</v>
      </c>
      <c r="D139" s="4" t="s">
        <v>173</v>
      </c>
      <c r="E139" s="4" t="s">
        <v>702</v>
      </c>
      <c r="F139" s="4" t="s">
        <v>1226</v>
      </c>
      <c r="G139" s="4"/>
      <c r="H139" s="4" t="s">
        <v>1713</v>
      </c>
      <c r="I139" s="4"/>
      <c r="J139" s="4"/>
      <c r="K139" s="4"/>
      <c r="L139" s="4"/>
      <c r="M139" s="4" t="s">
        <v>2228</v>
      </c>
      <c r="N139" s="4" t="s">
        <v>2736</v>
      </c>
      <c r="O139" s="4" t="s">
        <v>3587</v>
      </c>
      <c r="P139" s="4" t="s">
        <v>3038</v>
      </c>
      <c r="Q139" s="4" t="s">
        <v>3206</v>
      </c>
      <c r="R139" s="5">
        <v>46063</v>
      </c>
      <c r="S139" s="5">
        <v>46065</v>
      </c>
      <c r="T139" s="4"/>
      <c r="U139" s="4"/>
      <c r="V139" s="4"/>
      <c r="W139" s="4"/>
      <c r="X139" s="4"/>
      <c r="Y139" s="4"/>
      <c r="Z139" s="4"/>
      <c r="AA139" s="4"/>
      <c r="AB139" s="4"/>
      <c r="AC139" s="4"/>
      <c r="AD139" s="4"/>
      <c r="AE139" s="4"/>
      <c r="AF139" s="4"/>
    </row>
    <row r="140" spans="1:32" ht="15" customHeight="1" x14ac:dyDescent="0.25">
      <c r="A140" s="3">
        <v>420412446402</v>
      </c>
      <c r="B140" s="4" t="s">
        <v>3645</v>
      </c>
      <c r="C140" s="4" t="s">
        <v>3582</v>
      </c>
      <c r="D140" s="4" t="s">
        <v>389</v>
      </c>
      <c r="E140" s="4" t="s">
        <v>916</v>
      </c>
      <c r="F140" s="4" t="s">
        <v>1429</v>
      </c>
      <c r="G140" s="4"/>
      <c r="H140" s="4" t="s">
        <v>1927</v>
      </c>
      <c r="I140" s="4"/>
      <c r="J140" s="4"/>
      <c r="K140" s="4"/>
      <c r="L140" s="4"/>
      <c r="M140" s="4" t="s">
        <v>2439</v>
      </c>
      <c r="N140" s="4" t="s">
        <v>2921</v>
      </c>
      <c r="O140" s="4" t="s">
        <v>3587</v>
      </c>
      <c r="P140" s="4" t="s">
        <v>3037</v>
      </c>
      <c r="Q140" s="4" t="s">
        <v>3421</v>
      </c>
      <c r="R140" s="5">
        <v>46063</v>
      </c>
      <c r="S140" s="5">
        <v>46065</v>
      </c>
      <c r="T140" s="4"/>
      <c r="U140" s="4"/>
      <c r="V140" s="4"/>
      <c r="W140" s="4"/>
      <c r="X140" s="4"/>
      <c r="Y140" s="4"/>
      <c r="Z140" s="4"/>
      <c r="AA140" s="4"/>
      <c r="AB140" s="4"/>
      <c r="AC140" s="4"/>
      <c r="AD140" s="4"/>
      <c r="AE140" s="4"/>
      <c r="AF140" s="4"/>
    </row>
    <row r="141" spans="1:32" ht="15" customHeight="1" x14ac:dyDescent="0.25">
      <c r="A141" s="3">
        <v>393403331807</v>
      </c>
      <c r="B141" s="4" t="s">
        <v>3645</v>
      </c>
      <c r="C141" s="4" t="s">
        <v>3582</v>
      </c>
      <c r="D141" s="4" t="s">
        <v>104</v>
      </c>
      <c r="E141" s="4" t="s">
        <v>633</v>
      </c>
      <c r="F141" s="4" t="s">
        <v>1157</v>
      </c>
      <c r="G141" s="4"/>
      <c r="H141" s="4" t="s">
        <v>1646</v>
      </c>
      <c r="I141" s="4"/>
      <c r="J141" s="4"/>
      <c r="K141" s="4"/>
      <c r="L141" s="4"/>
      <c r="M141" s="4" t="s">
        <v>2159</v>
      </c>
      <c r="N141" s="4" t="s">
        <v>2671</v>
      </c>
      <c r="O141" s="4" t="s">
        <v>3590</v>
      </c>
      <c r="P141" s="4" t="s">
        <v>3039</v>
      </c>
      <c r="Q141" s="4" t="s">
        <v>3137</v>
      </c>
      <c r="R141" s="5">
        <v>46063</v>
      </c>
      <c r="S141" s="5">
        <v>46065</v>
      </c>
      <c r="T141" s="4"/>
      <c r="U141" s="4"/>
      <c r="V141" s="4"/>
      <c r="W141" s="4"/>
      <c r="X141" s="4"/>
      <c r="Y141" s="4"/>
      <c r="Z141" s="4"/>
      <c r="AA141" s="4"/>
      <c r="AB141" s="4"/>
      <c r="AC141" s="4"/>
      <c r="AD141" s="4"/>
      <c r="AE141" s="4"/>
      <c r="AF141" s="4"/>
    </row>
    <row r="142" spans="1:32" ht="15" customHeight="1" x14ac:dyDescent="0.25">
      <c r="A142" s="3">
        <v>498921541500</v>
      </c>
      <c r="B142" s="4" t="s">
        <v>3645</v>
      </c>
      <c r="C142" s="4" t="s">
        <v>3582</v>
      </c>
      <c r="D142" s="4" t="s">
        <v>281</v>
      </c>
      <c r="E142" s="4" t="s">
        <v>809</v>
      </c>
      <c r="F142" s="4" t="s">
        <v>1328</v>
      </c>
      <c r="G142" s="4"/>
      <c r="H142" s="4" t="s">
        <v>1820</v>
      </c>
      <c r="I142" s="4"/>
      <c r="J142" s="4"/>
      <c r="K142" s="4"/>
      <c r="L142" s="4"/>
      <c r="M142" s="4" t="s">
        <v>2334</v>
      </c>
      <c r="N142" s="4" t="s">
        <v>2829</v>
      </c>
      <c r="O142" s="4" t="s">
        <v>3027</v>
      </c>
      <c r="P142" s="4" t="s">
        <v>3027</v>
      </c>
      <c r="Q142" s="4" t="s">
        <v>3314</v>
      </c>
      <c r="R142" s="5">
        <v>46063</v>
      </c>
      <c r="S142" s="5">
        <v>46065</v>
      </c>
      <c r="T142" s="4"/>
      <c r="U142" s="4"/>
      <c r="V142" s="4"/>
      <c r="W142" s="4"/>
      <c r="X142" s="4"/>
      <c r="Y142" s="4"/>
      <c r="Z142" s="4"/>
      <c r="AA142" s="4"/>
      <c r="AB142" s="4"/>
      <c r="AC142" s="4"/>
      <c r="AD142" s="4"/>
      <c r="AE142" s="4"/>
      <c r="AF142" s="4"/>
    </row>
    <row r="143" spans="1:32" ht="15" customHeight="1" x14ac:dyDescent="0.25">
      <c r="A143" s="3">
        <v>13124761000</v>
      </c>
      <c r="B143" s="4" t="s">
        <v>3645</v>
      </c>
      <c r="C143" s="4" t="s">
        <v>3582</v>
      </c>
      <c r="D143" s="4" t="s">
        <v>93</v>
      </c>
      <c r="E143" s="4" t="s">
        <v>622</v>
      </c>
      <c r="F143" s="4" t="s">
        <v>1147</v>
      </c>
      <c r="G143" s="4"/>
      <c r="H143" s="4" t="s">
        <v>1635</v>
      </c>
      <c r="I143" s="4"/>
      <c r="J143" s="4"/>
      <c r="K143" s="4"/>
      <c r="L143" s="4"/>
      <c r="M143" s="4" t="s">
        <v>2149</v>
      </c>
      <c r="N143" s="4" t="s">
        <v>2662</v>
      </c>
      <c r="O143" s="4" t="s">
        <v>3032</v>
      </c>
      <c r="P143" s="4" t="s">
        <v>3032</v>
      </c>
      <c r="Q143" s="4" t="s">
        <v>3126</v>
      </c>
      <c r="R143" s="5">
        <v>46063</v>
      </c>
      <c r="S143" s="5">
        <v>46065</v>
      </c>
      <c r="T143" s="4"/>
      <c r="U143" s="4"/>
      <c r="V143" s="4"/>
      <c r="W143" s="4"/>
      <c r="X143" s="4"/>
      <c r="Y143" s="4"/>
      <c r="Z143" s="4"/>
      <c r="AA143" s="4"/>
      <c r="AB143" s="4"/>
      <c r="AC143" s="4"/>
      <c r="AD143" s="4"/>
      <c r="AE143" s="4"/>
      <c r="AF143" s="4"/>
    </row>
    <row r="144" spans="1:32" ht="15" customHeight="1" x14ac:dyDescent="0.25">
      <c r="A144" s="3" t="s">
        <v>3584</v>
      </c>
      <c r="B144" s="4" t="s">
        <v>3645</v>
      </c>
      <c r="C144" s="4" t="s">
        <v>3582</v>
      </c>
      <c r="D144" s="4" t="s">
        <v>118</v>
      </c>
      <c r="E144" s="4" t="s">
        <v>647</v>
      </c>
      <c r="F144" s="4" t="s">
        <v>1171</v>
      </c>
      <c r="G144" s="4">
        <v>140</v>
      </c>
      <c r="H144" s="4" t="s">
        <v>1659</v>
      </c>
      <c r="I144" s="4"/>
      <c r="J144" s="4"/>
      <c r="K144" s="4"/>
      <c r="L144" s="4"/>
      <c r="M144" s="4" t="s">
        <v>2173</v>
      </c>
      <c r="N144" s="4" t="s">
        <v>2684</v>
      </c>
      <c r="O144" s="4" t="s">
        <v>3586</v>
      </c>
      <c r="P144" s="4" t="s">
        <v>3043</v>
      </c>
      <c r="Q144" s="4" t="s">
        <v>3151</v>
      </c>
      <c r="R144" s="5">
        <v>46063</v>
      </c>
      <c r="S144" s="5">
        <v>46065</v>
      </c>
      <c r="T144" s="4"/>
      <c r="U144" s="4"/>
      <c r="V144" s="4"/>
      <c r="W144" s="4"/>
      <c r="X144" s="4" t="s">
        <v>3641</v>
      </c>
      <c r="Y144" s="4"/>
      <c r="Z144" s="4"/>
      <c r="AA144" s="4"/>
      <c r="AB144" s="4"/>
      <c r="AC144" s="4"/>
      <c r="AD144" s="4"/>
      <c r="AE144" s="4"/>
      <c r="AF144" s="4"/>
    </row>
    <row r="145" spans="1:32" ht="15" customHeight="1" x14ac:dyDescent="0.25">
      <c r="A145" s="3" t="s">
        <v>3584</v>
      </c>
      <c r="B145" s="4" t="s">
        <v>3645</v>
      </c>
      <c r="C145" s="4" t="s">
        <v>3582</v>
      </c>
      <c r="D145" s="4" t="s">
        <v>428</v>
      </c>
      <c r="E145" s="4" t="s">
        <v>955</v>
      </c>
      <c r="F145" s="4" t="s">
        <v>1466</v>
      </c>
      <c r="G145" s="4"/>
      <c r="H145" s="4" t="s">
        <v>1966</v>
      </c>
      <c r="I145" s="4"/>
      <c r="J145" s="4"/>
      <c r="K145" s="4"/>
      <c r="L145" s="4"/>
      <c r="M145" s="4" t="s">
        <v>2471</v>
      </c>
      <c r="N145" s="4" t="s">
        <v>2942</v>
      </c>
      <c r="O145" s="4" t="s">
        <v>3587</v>
      </c>
      <c r="P145" s="4" t="s">
        <v>3052</v>
      </c>
      <c r="Q145" s="4" t="s">
        <v>3460</v>
      </c>
      <c r="R145" s="5">
        <v>46063</v>
      </c>
      <c r="S145" s="5">
        <v>46065</v>
      </c>
      <c r="T145" s="4"/>
      <c r="U145" s="4"/>
      <c r="V145" s="4"/>
      <c r="W145" s="4"/>
      <c r="X145" s="4"/>
      <c r="Y145" s="4"/>
      <c r="Z145" s="4"/>
      <c r="AA145" s="4"/>
      <c r="AB145" s="4"/>
      <c r="AC145" s="4"/>
      <c r="AD145" s="4"/>
      <c r="AE145" s="4"/>
      <c r="AF145" s="4"/>
    </row>
    <row r="146" spans="1:32" ht="15" customHeight="1" x14ac:dyDescent="0.25">
      <c r="A146" s="3">
        <v>41774455607</v>
      </c>
      <c r="B146" s="4" t="s">
        <v>3645</v>
      </c>
      <c r="C146" s="4" t="s">
        <v>3582</v>
      </c>
      <c r="D146" s="4" t="s">
        <v>161</v>
      </c>
      <c r="E146" s="4" t="s">
        <v>690</v>
      </c>
      <c r="F146" s="4" t="s">
        <v>1214</v>
      </c>
      <c r="G146" s="4"/>
      <c r="H146" s="4" t="s">
        <v>1701</v>
      </c>
      <c r="I146" s="4"/>
      <c r="J146" s="4"/>
      <c r="K146" s="4"/>
      <c r="L146" s="4"/>
      <c r="M146" s="4" t="s">
        <v>2216</v>
      </c>
      <c r="N146" s="4" t="s">
        <v>2726</v>
      </c>
      <c r="O146" s="4" t="s">
        <v>3586</v>
      </c>
      <c r="P146" s="4" t="s">
        <v>3043</v>
      </c>
      <c r="Q146" s="4" t="s">
        <v>3194</v>
      </c>
      <c r="R146" s="5">
        <v>46063</v>
      </c>
      <c r="S146" s="5">
        <v>46065</v>
      </c>
      <c r="T146" s="4"/>
      <c r="U146" s="4"/>
      <c r="V146" s="4"/>
      <c r="W146" s="4"/>
      <c r="X146" s="4"/>
      <c r="Y146" s="4"/>
      <c r="Z146" s="4"/>
      <c r="AA146" s="4"/>
      <c r="AB146" s="4"/>
      <c r="AC146" s="4"/>
      <c r="AD146" s="4"/>
      <c r="AE146" s="4"/>
      <c r="AF146" s="4"/>
    </row>
    <row r="147" spans="1:32" ht="15" customHeight="1" x14ac:dyDescent="0.25">
      <c r="A147" s="3" t="s">
        <v>3584</v>
      </c>
      <c r="B147" s="4" t="s">
        <v>3645</v>
      </c>
      <c r="C147" s="4" t="s">
        <v>3582</v>
      </c>
      <c r="D147" s="4" t="s">
        <v>452</v>
      </c>
      <c r="E147" s="4" t="s">
        <v>979</v>
      </c>
      <c r="F147" s="4" t="s">
        <v>1489</v>
      </c>
      <c r="G147" s="4"/>
      <c r="H147" s="4" t="s">
        <v>1988</v>
      </c>
      <c r="I147" s="4"/>
      <c r="J147" s="4"/>
      <c r="K147" s="4"/>
      <c r="L147" s="4"/>
      <c r="M147" s="4" t="s">
        <v>2499</v>
      </c>
      <c r="N147" s="4" t="s">
        <v>2961</v>
      </c>
      <c r="O147" s="4" t="s">
        <v>3027</v>
      </c>
      <c r="P147" s="4" t="s">
        <v>3027</v>
      </c>
      <c r="Q147" s="4" t="s">
        <v>3484</v>
      </c>
      <c r="R147" s="5">
        <v>46063</v>
      </c>
      <c r="S147" s="5">
        <v>46065</v>
      </c>
      <c r="T147" s="4"/>
      <c r="U147" s="4"/>
      <c r="V147" s="4"/>
      <c r="W147" s="4"/>
      <c r="X147" s="4"/>
      <c r="Y147" s="4"/>
      <c r="Z147" s="4"/>
      <c r="AA147" s="4"/>
      <c r="AB147" s="4"/>
      <c r="AC147" s="4"/>
      <c r="AD147" s="4"/>
      <c r="AE147" s="4"/>
      <c r="AF147" s="4"/>
    </row>
    <row r="148" spans="1:32" ht="15" customHeight="1" x14ac:dyDescent="0.25">
      <c r="A148" s="3">
        <v>971521456143</v>
      </c>
      <c r="B148" s="4" t="s">
        <v>3645</v>
      </c>
      <c r="C148" s="4" t="s">
        <v>3582</v>
      </c>
      <c r="D148" s="4" t="s">
        <v>69</v>
      </c>
      <c r="E148" s="4" t="s">
        <v>598</v>
      </c>
      <c r="F148" s="4" t="s">
        <v>1124</v>
      </c>
      <c r="G148" s="4"/>
      <c r="H148" s="4"/>
      <c r="I148" s="4"/>
      <c r="J148" s="4"/>
      <c r="K148" s="4"/>
      <c r="L148" s="4"/>
      <c r="M148" s="4" t="s">
        <v>2125</v>
      </c>
      <c r="N148" s="4" t="s">
        <v>2639</v>
      </c>
      <c r="O148" s="4" t="s">
        <v>3591</v>
      </c>
      <c r="P148" s="4" t="s">
        <v>3035</v>
      </c>
      <c r="Q148" s="4" t="s">
        <v>3102</v>
      </c>
      <c r="R148" s="5">
        <v>46063</v>
      </c>
      <c r="S148" s="5">
        <v>46065</v>
      </c>
      <c r="T148" s="4"/>
      <c r="U148" s="4"/>
      <c r="V148" s="4"/>
      <c r="W148" s="4"/>
      <c r="X148" s="4"/>
      <c r="Y148" s="4"/>
      <c r="Z148" s="4"/>
      <c r="AA148" s="4"/>
      <c r="AB148" s="4"/>
      <c r="AC148" s="4"/>
      <c r="AD148" s="4"/>
      <c r="AE148" s="4"/>
      <c r="AF148" s="4"/>
    </row>
    <row r="149" spans="1:32" ht="15" customHeight="1" x14ac:dyDescent="0.25">
      <c r="A149" s="3">
        <v>49444280168100</v>
      </c>
      <c r="B149" s="4" t="s">
        <v>3645</v>
      </c>
      <c r="C149" s="4" t="s">
        <v>3582</v>
      </c>
      <c r="D149" s="4" t="s">
        <v>82</v>
      </c>
      <c r="E149" s="4" t="s">
        <v>611</v>
      </c>
      <c r="F149" s="4" t="s">
        <v>1136</v>
      </c>
      <c r="G149" s="4"/>
      <c r="H149" s="4" t="s">
        <v>1624</v>
      </c>
      <c r="I149" s="4"/>
      <c r="J149" s="4"/>
      <c r="K149" s="4"/>
      <c r="L149" s="4"/>
      <c r="M149" s="4" t="s">
        <v>2138</v>
      </c>
      <c r="N149" s="4" t="s">
        <v>2651</v>
      </c>
      <c r="O149" s="4" t="s">
        <v>3027</v>
      </c>
      <c r="P149" s="4" t="s">
        <v>3027</v>
      </c>
      <c r="Q149" s="4" t="s">
        <v>3115</v>
      </c>
      <c r="R149" s="5">
        <v>46063</v>
      </c>
      <c r="S149" s="5">
        <v>46065</v>
      </c>
      <c r="T149" s="4"/>
      <c r="U149" s="4"/>
      <c r="V149" s="4"/>
      <c r="W149" s="4"/>
      <c r="X149" s="4"/>
      <c r="Y149" s="4"/>
      <c r="Z149" s="4"/>
      <c r="AA149" s="4"/>
      <c r="AB149" s="4"/>
      <c r="AC149" s="4"/>
      <c r="AD149" s="4"/>
      <c r="AE149" s="4"/>
      <c r="AF149" s="4"/>
    </row>
    <row r="150" spans="1:32" ht="15" customHeight="1" x14ac:dyDescent="0.25">
      <c r="A150" s="3">
        <v>494046003620</v>
      </c>
      <c r="B150" s="4" t="s">
        <v>3645</v>
      </c>
      <c r="C150" s="4" t="s">
        <v>3582</v>
      </c>
      <c r="D150" s="4" t="s">
        <v>254</v>
      </c>
      <c r="E150" s="4" t="s">
        <v>783</v>
      </c>
      <c r="F150" s="4" t="s">
        <v>1304</v>
      </c>
      <c r="G150" s="4">
        <v>25</v>
      </c>
      <c r="H150" s="4" t="s">
        <v>1793</v>
      </c>
      <c r="I150" s="4"/>
      <c r="J150" s="4"/>
      <c r="K150" s="4"/>
      <c r="L150" s="4"/>
      <c r="M150" s="4" t="s">
        <v>2308</v>
      </c>
      <c r="N150" s="4" t="s">
        <v>2807</v>
      </c>
      <c r="O150" s="4" t="s">
        <v>3027</v>
      </c>
      <c r="P150" s="4" t="s">
        <v>3027</v>
      </c>
      <c r="Q150" s="4" t="s">
        <v>3287</v>
      </c>
      <c r="R150" s="5">
        <v>46063</v>
      </c>
      <c r="S150" s="5">
        <v>46065</v>
      </c>
      <c r="T150" s="4"/>
      <c r="U150" s="4"/>
      <c r="V150" s="4"/>
      <c r="W150" s="4"/>
      <c r="X150" s="4"/>
      <c r="Y150" s="4"/>
      <c r="Z150" s="4"/>
      <c r="AA150" s="4"/>
      <c r="AB150" s="4"/>
      <c r="AC150" s="4"/>
      <c r="AD150" s="4"/>
      <c r="AE150" s="4"/>
      <c r="AF150" s="4"/>
    </row>
    <row r="151" spans="1:32" ht="15" customHeight="1" x14ac:dyDescent="0.25">
      <c r="A151" s="3">
        <v>4921271055</v>
      </c>
      <c r="B151" s="4" t="s">
        <v>3645</v>
      </c>
      <c r="C151" s="4" t="s">
        <v>3582</v>
      </c>
      <c r="D151" s="4" t="s">
        <v>128</v>
      </c>
      <c r="E151" s="4" t="s">
        <v>657</v>
      </c>
      <c r="F151" s="4" t="s">
        <v>1181</v>
      </c>
      <c r="G151" s="4">
        <v>50</v>
      </c>
      <c r="H151" s="4" t="s">
        <v>1669</v>
      </c>
      <c r="I151" s="4"/>
      <c r="J151" s="4"/>
      <c r="K151" s="4"/>
      <c r="L151" s="4"/>
      <c r="M151" s="4" t="s">
        <v>2183</v>
      </c>
      <c r="N151" s="4" t="s">
        <v>2694</v>
      </c>
      <c r="O151" s="4" t="s">
        <v>3027</v>
      </c>
      <c r="P151" s="4" t="s">
        <v>3027</v>
      </c>
      <c r="Q151" s="4" t="s">
        <v>3161</v>
      </c>
      <c r="R151" s="5">
        <v>46063</v>
      </c>
      <c r="S151" s="5">
        <v>46065</v>
      </c>
      <c r="T151" s="4"/>
      <c r="U151" s="4"/>
      <c r="V151" s="4"/>
      <c r="W151" s="4"/>
      <c r="X151" s="4"/>
      <c r="Y151" s="4"/>
      <c r="Z151" s="4"/>
      <c r="AA151" s="4"/>
      <c r="AB151" s="4"/>
      <c r="AC151" s="4"/>
      <c r="AD151" s="4"/>
      <c r="AE151" s="4"/>
      <c r="AF151" s="4"/>
    </row>
    <row r="152" spans="1:32" ht="15" customHeight="1" x14ac:dyDescent="0.25">
      <c r="A152" s="3">
        <v>49219156100</v>
      </c>
      <c r="B152" s="4" t="s">
        <v>3645</v>
      </c>
      <c r="C152" s="4" t="s">
        <v>3582</v>
      </c>
      <c r="D152" s="4" t="s">
        <v>24</v>
      </c>
      <c r="E152" s="4" t="s">
        <v>553</v>
      </c>
      <c r="F152" s="4" t="s">
        <v>1080</v>
      </c>
      <c r="G152" s="4">
        <v>72</v>
      </c>
      <c r="H152" s="4"/>
      <c r="I152" s="4"/>
      <c r="J152" s="4"/>
      <c r="K152" s="4"/>
      <c r="L152" s="4"/>
      <c r="M152" s="4" t="s">
        <v>2081</v>
      </c>
      <c r="N152" s="4" t="s">
        <v>2595</v>
      </c>
      <c r="O152" s="4" t="s">
        <v>3027</v>
      </c>
      <c r="P152" s="4" t="s">
        <v>3027</v>
      </c>
      <c r="Q152" s="4" t="s">
        <v>3057</v>
      </c>
      <c r="R152" s="5">
        <v>46063</v>
      </c>
      <c r="S152" s="5">
        <v>46065</v>
      </c>
      <c r="T152" s="4"/>
      <c r="U152" s="4"/>
      <c r="V152" s="4"/>
      <c r="W152" s="4"/>
      <c r="X152" s="4"/>
      <c r="Y152" s="4"/>
      <c r="Z152" s="4"/>
      <c r="AA152" s="4"/>
      <c r="AB152" s="4"/>
      <c r="AC152" s="4"/>
      <c r="AD152" s="4"/>
      <c r="AE152" s="4"/>
      <c r="AF152" s="4"/>
    </row>
    <row r="153" spans="1:32" ht="15" customHeight="1" x14ac:dyDescent="0.25">
      <c r="A153" s="3">
        <v>49681810500</v>
      </c>
      <c r="B153" s="4" t="s">
        <v>3645</v>
      </c>
      <c r="C153" s="4" t="s">
        <v>3582</v>
      </c>
      <c r="D153" s="4" t="s">
        <v>368</v>
      </c>
      <c r="E153" s="4" t="s">
        <v>895</v>
      </c>
      <c r="F153" s="4" t="s">
        <v>1410</v>
      </c>
      <c r="G153" s="4">
        <v>70</v>
      </c>
      <c r="H153" s="4" t="s">
        <v>1906</v>
      </c>
      <c r="I153" s="4"/>
      <c r="J153" s="4"/>
      <c r="K153" s="4"/>
      <c r="L153" s="4"/>
      <c r="M153" s="4" t="s">
        <v>2418</v>
      </c>
      <c r="N153" s="4" t="s">
        <v>2902</v>
      </c>
      <c r="O153" s="4" t="s">
        <v>3027</v>
      </c>
      <c r="P153" s="4" t="s">
        <v>3027</v>
      </c>
      <c r="Q153" s="4" t="s">
        <v>3400</v>
      </c>
      <c r="R153" s="5">
        <v>46063</v>
      </c>
      <c r="S153" s="5">
        <v>46065</v>
      </c>
      <c r="T153" s="4"/>
      <c r="U153" s="4"/>
      <c r="V153" s="4"/>
      <c r="W153" s="4"/>
      <c r="X153" s="4"/>
      <c r="Y153" s="4"/>
      <c r="Z153" s="4"/>
      <c r="AA153" s="4"/>
      <c r="AB153" s="4"/>
      <c r="AC153" s="4"/>
      <c r="AD153" s="4"/>
      <c r="AE153" s="4"/>
      <c r="AF153" s="4"/>
    </row>
    <row r="154" spans="1:32" ht="15" customHeight="1" x14ac:dyDescent="0.25">
      <c r="A154" s="3">
        <v>496995850</v>
      </c>
      <c r="B154" s="4" t="s">
        <v>3645</v>
      </c>
      <c r="C154" s="4" t="s">
        <v>3582</v>
      </c>
      <c r="D154" s="4" t="s">
        <v>157</v>
      </c>
      <c r="E154" s="4" t="s">
        <v>686</v>
      </c>
      <c r="F154" s="4" t="s">
        <v>1210</v>
      </c>
      <c r="G154" s="4"/>
      <c r="H154" s="4" t="s">
        <v>1697</v>
      </c>
      <c r="I154" s="4"/>
      <c r="J154" s="4"/>
      <c r="K154" s="4"/>
      <c r="L154" s="4"/>
      <c r="M154" s="4" t="s">
        <v>2212</v>
      </c>
      <c r="N154" s="4" t="s">
        <v>2722</v>
      </c>
      <c r="O154" s="4" t="s">
        <v>3027</v>
      </c>
      <c r="P154" s="4" t="s">
        <v>3027</v>
      </c>
      <c r="Q154" s="4" t="s">
        <v>3190</v>
      </c>
      <c r="R154" s="5">
        <v>46063</v>
      </c>
      <c r="S154" s="5">
        <v>46065</v>
      </c>
      <c r="T154" s="4"/>
      <c r="U154" s="4"/>
      <c r="V154" s="4"/>
      <c r="W154" s="4"/>
      <c r="X154" s="4"/>
      <c r="Y154" s="4"/>
      <c r="Z154" s="4"/>
      <c r="AA154" s="4"/>
      <c r="AB154" s="4"/>
      <c r="AC154" s="4"/>
      <c r="AD154" s="4"/>
      <c r="AE154" s="4"/>
      <c r="AF154" s="4"/>
    </row>
    <row r="155" spans="1:32" ht="15" customHeight="1" x14ac:dyDescent="0.25">
      <c r="A155" s="3">
        <v>4930208499040</v>
      </c>
      <c r="B155" s="4" t="s">
        <v>3645</v>
      </c>
      <c r="C155" s="4" t="s">
        <v>3582</v>
      </c>
      <c r="D155" s="4" t="s">
        <v>491</v>
      </c>
      <c r="E155" s="4" t="s">
        <v>1018</v>
      </c>
      <c r="F155" s="4" t="s">
        <v>1524</v>
      </c>
      <c r="G155" s="4">
        <v>50</v>
      </c>
      <c r="H155" s="4" t="s">
        <v>2026</v>
      </c>
      <c r="I155" s="4"/>
      <c r="J155" s="4"/>
      <c r="K155" s="4"/>
      <c r="L155" s="4"/>
      <c r="M155" s="4" t="s">
        <v>2535</v>
      </c>
      <c r="N155" s="4" t="s">
        <v>2988</v>
      </c>
      <c r="O155" s="4" t="s">
        <v>3027</v>
      </c>
      <c r="P155" s="4" t="s">
        <v>3027</v>
      </c>
      <c r="Q155" s="4" t="s">
        <v>3522</v>
      </c>
      <c r="R155" s="5">
        <v>46063</v>
      </c>
      <c r="S155" s="5">
        <v>46065</v>
      </c>
      <c r="T155" s="4"/>
      <c r="U155" s="4"/>
      <c r="V155" s="4"/>
      <c r="W155" s="4"/>
      <c r="X155" s="4"/>
      <c r="Y155" s="4"/>
      <c r="Z155" s="4"/>
      <c r="AA155" s="4"/>
      <c r="AB155" s="4"/>
      <c r="AC155" s="4"/>
      <c r="AD155" s="4"/>
      <c r="AE155" s="4"/>
      <c r="AF155" s="4"/>
    </row>
    <row r="156" spans="1:32" ht="15" customHeight="1" x14ac:dyDescent="0.25">
      <c r="A156" s="3">
        <v>48566191111</v>
      </c>
      <c r="B156" s="4" t="s">
        <v>3645</v>
      </c>
      <c r="C156" s="4" t="s">
        <v>3582</v>
      </c>
      <c r="D156" s="4" t="s">
        <v>280</v>
      </c>
      <c r="E156" s="4" t="s">
        <v>808</v>
      </c>
      <c r="F156" s="4" t="s">
        <v>1327</v>
      </c>
      <c r="G156" s="4">
        <v>50</v>
      </c>
      <c r="H156" s="4" t="s">
        <v>1819</v>
      </c>
      <c r="I156" s="4"/>
      <c r="J156" s="4"/>
      <c r="K156" s="4"/>
      <c r="L156" s="4"/>
      <c r="M156" s="4" t="s">
        <v>2333</v>
      </c>
      <c r="N156" s="4" t="s">
        <v>2828</v>
      </c>
      <c r="O156" s="4" t="s">
        <v>3592</v>
      </c>
      <c r="P156" s="4" t="s">
        <v>3051</v>
      </c>
      <c r="Q156" s="4" t="s">
        <v>3313</v>
      </c>
      <c r="R156" s="5">
        <v>46063</v>
      </c>
      <c r="S156" s="5">
        <v>46065</v>
      </c>
      <c r="T156" s="4"/>
      <c r="U156" s="4"/>
      <c r="V156" s="4"/>
      <c r="W156" s="4" t="s">
        <v>3596</v>
      </c>
      <c r="X156" s="4"/>
      <c r="Y156" s="4" t="s">
        <v>3593</v>
      </c>
      <c r="Z156" s="4"/>
      <c r="AA156" s="4"/>
      <c r="AB156" s="4"/>
      <c r="AC156" s="4" t="s">
        <v>3597</v>
      </c>
      <c r="AD156" s="4"/>
      <c r="AE156" s="4"/>
      <c r="AF156" s="4"/>
    </row>
    <row r="157" spans="1:32" ht="15" customHeight="1" x14ac:dyDescent="0.25">
      <c r="A157" s="3">
        <v>492115420000</v>
      </c>
      <c r="B157" s="4" t="s">
        <v>3645</v>
      </c>
      <c r="C157" s="4" t="s">
        <v>3582</v>
      </c>
      <c r="D157" s="4" t="s">
        <v>263</v>
      </c>
      <c r="E157" s="4" t="s">
        <v>792</v>
      </c>
      <c r="F157" s="4" t="s">
        <v>1313</v>
      </c>
      <c r="G157" s="4">
        <v>420</v>
      </c>
      <c r="H157" s="4" t="s">
        <v>1802</v>
      </c>
      <c r="I157" s="4"/>
      <c r="J157" s="4"/>
      <c r="K157" s="4"/>
      <c r="L157" s="4"/>
      <c r="M157" s="4" t="s">
        <v>2317</v>
      </c>
      <c r="N157" s="4" t="s">
        <v>2705</v>
      </c>
      <c r="O157" s="4" t="s">
        <v>3027</v>
      </c>
      <c r="P157" s="4" t="s">
        <v>3027</v>
      </c>
      <c r="Q157" s="4" t="s">
        <v>3296</v>
      </c>
      <c r="R157" s="5">
        <v>46063</v>
      </c>
      <c r="S157" s="5">
        <v>46065</v>
      </c>
      <c r="T157" s="4"/>
      <c r="U157" s="4"/>
      <c r="V157" s="4"/>
      <c r="W157" s="4"/>
      <c r="X157" s="4"/>
      <c r="Y157" s="4"/>
      <c r="Z157" s="4"/>
      <c r="AA157" s="4"/>
      <c r="AB157" s="4"/>
      <c r="AC157" s="4"/>
      <c r="AD157" s="4"/>
      <c r="AE157" s="4"/>
      <c r="AF157" s="4"/>
    </row>
    <row r="158" spans="1:32" ht="15" customHeight="1" x14ac:dyDescent="0.25">
      <c r="A158" s="3">
        <v>3222827211</v>
      </c>
      <c r="B158" s="4" t="s">
        <v>3645</v>
      </c>
      <c r="C158" s="4" t="s">
        <v>3582</v>
      </c>
      <c r="D158" s="4" t="s">
        <v>294</v>
      </c>
      <c r="E158" s="4" t="s">
        <v>822</v>
      </c>
      <c r="F158" s="4" t="s">
        <v>1339</v>
      </c>
      <c r="G158" s="4">
        <v>50</v>
      </c>
      <c r="H158" s="4" t="s">
        <v>1833</v>
      </c>
      <c r="I158" s="4"/>
      <c r="J158" s="4"/>
      <c r="K158" s="4"/>
      <c r="L158" s="4"/>
      <c r="M158" s="4" t="s">
        <v>2347</v>
      </c>
      <c r="N158" s="4" t="s">
        <v>2842</v>
      </c>
      <c r="O158" s="4" t="s">
        <v>3586</v>
      </c>
      <c r="P158" s="4" t="s">
        <v>3030</v>
      </c>
      <c r="Q158" s="4" t="s">
        <v>3327</v>
      </c>
      <c r="R158" s="5">
        <v>46063</v>
      </c>
      <c r="S158" s="5">
        <v>46065</v>
      </c>
      <c r="T158" s="4"/>
      <c r="U158" s="4"/>
      <c r="V158" s="4"/>
      <c r="W158" s="4"/>
      <c r="X158" s="4"/>
      <c r="Y158" s="4"/>
      <c r="Z158" s="4"/>
      <c r="AA158" s="4"/>
      <c r="AB158" s="4"/>
      <c r="AC158" s="4"/>
      <c r="AD158" s="4"/>
      <c r="AE158" s="4"/>
      <c r="AF158" s="4"/>
    </row>
    <row r="159" spans="1:32" ht="15" customHeight="1" x14ac:dyDescent="0.25">
      <c r="A159" s="3">
        <v>4991749765070</v>
      </c>
      <c r="B159" s="4" t="s">
        <v>3645</v>
      </c>
      <c r="C159" s="4" t="s">
        <v>3582</v>
      </c>
      <c r="D159" s="4" t="s">
        <v>477</v>
      </c>
      <c r="E159" s="4" t="s">
        <v>1004</v>
      </c>
      <c r="F159" s="4" t="s">
        <v>1511</v>
      </c>
      <c r="G159" s="4">
        <v>15</v>
      </c>
      <c r="H159" s="4" t="s">
        <v>2012</v>
      </c>
      <c r="I159" s="4"/>
      <c r="J159" s="4"/>
      <c r="K159" s="4"/>
      <c r="L159" s="4"/>
      <c r="M159" s="4" t="s">
        <v>2521</v>
      </c>
      <c r="N159" s="4" t="s">
        <v>2978</v>
      </c>
      <c r="O159" s="4" t="s">
        <v>3027</v>
      </c>
      <c r="P159" s="4" t="s">
        <v>3027</v>
      </c>
      <c r="Q159" s="4" t="s">
        <v>3508</v>
      </c>
      <c r="R159" s="5">
        <v>46063</v>
      </c>
      <c r="S159" s="5">
        <v>46065</v>
      </c>
      <c r="T159" s="4"/>
      <c r="U159" s="4"/>
      <c r="V159" s="4"/>
      <c r="W159" s="4"/>
      <c r="X159" s="4"/>
      <c r="Y159" s="4"/>
      <c r="Z159" s="4"/>
      <c r="AA159" s="4"/>
      <c r="AB159" s="4"/>
      <c r="AC159" s="4"/>
      <c r="AD159" s="4"/>
      <c r="AE159" s="4"/>
      <c r="AF159" s="4"/>
    </row>
    <row r="160" spans="1:32" ht="15" customHeight="1" x14ac:dyDescent="0.25">
      <c r="A160" s="3">
        <v>435244600</v>
      </c>
      <c r="B160" s="4" t="s">
        <v>3645</v>
      </c>
      <c r="C160" s="4" t="s">
        <v>3582</v>
      </c>
      <c r="D160" s="4" t="s">
        <v>376</v>
      </c>
      <c r="E160" s="4" t="s">
        <v>903</v>
      </c>
      <c r="F160" s="4" t="s">
        <v>1417</v>
      </c>
      <c r="G160" s="4">
        <v>50</v>
      </c>
      <c r="H160" s="4" t="s">
        <v>1914</v>
      </c>
      <c r="I160" s="4"/>
      <c r="J160" s="4"/>
      <c r="K160" s="4"/>
      <c r="L160" s="4"/>
      <c r="M160" s="4" t="s">
        <v>2426</v>
      </c>
      <c r="N160" s="4" t="s">
        <v>2909</v>
      </c>
      <c r="O160" s="4" t="s">
        <v>3586</v>
      </c>
      <c r="P160" s="4" t="s">
        <v>3046</v>
      </c>
      <c r="Q160" s="4" t="s">
        <v>3408</v>
      </c>
      <c r="R160" s="5">
        <v>46063</v>
      </c>
      <c r="S160" s="5">
        <v>46065</v>
      </c>
      <c r="T160" s="4"/>
      <c r="U160" s="4"/>
      <c r="V160" s="4"/>
      <c r="W160" s="4"/>
      <c r="X160" s="4"/>
      <c r="Y160" s="4"/>
      <c r="Z160" s="4"/>
      <c r="AA160" s="4"/>
      <c r="AB160" s="4"/>
      <c r="AC160" s="4"/>
      <c r="AD160" s="4"/>
      <c r="AE160" s="4"/>
      <c r="AF160" s="4"/>
    </row>
    <row r="161" spans="1:32" ht="15" customHeight="1" x14ac:dyDescent="0.25">
      <c r="A161" s="3">
        <v>4984622010</v>
      </c>
      <c r="B161" s="4" t="s">
        <v>3645</v>
      </c>
      <c r="C161" s="4" t="s">
        <v>3582</v>
      </c>
      <c r="D161" s="4" t="s">
        <v>165</v>
      </c>
      <c r="E161" s="4" t="s">
        <v>694</v>
      </c>
      <c r="F161" s="4" t="s">
        <v>1218</v>
      </c>
      <c r="G161" s="4">
        <v>25</v>
      </c>
      <c r="H161" s="4" t="s">
        <v>1705</v>
      </c>
      <c r="I161" s="4"/>
      <c r="J161" s="4"/>
      <c r="K161" s="4"/>
      <c r="L161" s="4"/>
      <c r="M161" s="4" t="s">
        <v>2220</v>
      </c>
      <c r="N161" s="4" t="s">
        <v>2730</v>
      </c>
      <c r="O161" s="4" t="s">
        <v>3027</v>
      </c>
      <c r="P161" s="4" t="s">
        <v>3027</v>
      </c>
      <c r="Q161" s="4" t="s">
        <v>3198</v>
      </c>
      <c r="R161" s="5">
        <v>46063</v>
      </c>
      <c r="S161" s="5">
        <v>46065</v>
      </c>
      <c r="T161" s="4"/>
      <c r="U161" s="4"/>
      <c r="V161" s="4"/>
      <c r="W161" s="4"/>
      <c r="X161" s="4"/>
      <c r="Y161" s="4"/>
      <c r="Z161" s="4"/>
      <c r="AA161" s="4"/>
      <c r="AB161" s="4"/>
      <c r="AC161" s="4"/>
      <c r="AD161" s="4"/>
      <c r="AE161" s="4"/>
      <c r="AF161" s="4"/>
    </row>
    <row r="162" spans="1:32" ht="15" customHeight="1" x14ac:dyDescent="0.25">
      <c r="A162" s="3">
        <v>49256893470</v>
      </c>
      <c r="B162" s="4" t="s">
        <v>3645</v>
      </c>
      <c r="C162" s="4" t="s">
        <v>3582</v>
      </c>
      <c r="D162" s="4" t="s">
        <v>515</v>
      </c>
      <c r="E162" s="4" t="s">
        <v>1042</v>
      </c>
      <c r="F162" s="4" t="s">
        <v>1546</v>
      </c>
      <c r="G162" s="4">
        <v>50</v>
      </c>
      <c r="H162" s="4" t="s">
        <v>2049</v>
      </c>
      <c r="I162" s="4"/>
      <c r="J162" s="4"/>
      <c r="K162" s="4"/>
      <c r="L162" s="4"/>
      <c r="M162" s="4" t="s">
        <v>2558</v>
      </c>
      <c r="N162" s="4" t="s">
        <v>3004</v>
      </c>
      <c r="O162" s="4" t="s">
        <v>3027</v>
      </c>
      <c r="P162" s="4" t="s">
        <v>3027</v>
      </c>
      <c r="Q162" s="4" t="s">
        <v>3546</v>
      </c>
      <c r="R162" s="5">
        <v>46063</v>
      </c>
      <c r="S162" s="5">
        <v>46065</v>
      </c>
      <c r="T162" s="4"/>
      <c r="U162" s="4"/>
      <c r="V162" s="4"/>
      <c r="W162" s="4"/>
      <c r="X162" s="4"/>
      <c r="Y162" s="4"/>
      <c r="Z162" s="4"/>
      <c r="AA162" s="4"/>
      <c r="AB162" s="4"/>
      <c r="AC162" s="4"/>
      <c r="AD162" s="4"/>
      <c r="AE162" s="4"/>
      <c r="AF162" s="4"/>
    </row>
    <row r="163" spans="1:32" ht="15" customHeight="1" x14ac:dyDescent="0.25">
      <c r="A163" s="3">
        <v>3278259034</v>
      </c>
      <c r="B163" s="4" t="s">
        <v>3645</v>
      </c>
      <c r="C163" s="4" t="s">
        <v>3582</v>
      </c>
      <c r="D163" s="4" t="s">
        <v>424</v>
      </c>
      <c r="E163" s="4" t="s">
        <v>951</v>
      </c>
      <c r="F163" s="4" t="s">
        <v>1462</v>
      </c>
      <c r="G163" s="4">
        <v>35</v>
      </c>
      <c r="H163" s="4" t="s">
        <v>1962</v>
      </c>
      <c r="I163" s="4"/>
      <c r="J163" s="4"/>
      <c r="K163" s="4"/>
      <c r="L163" s="4"/>
      <c r="M163" s="4" t="s">
        <v>2473</v>
      </c>
      <c r="N163" s="4" t="s">
        <v>2944</v>
      </c>
      <c r="O163" s="4" t="s">
        <v>3586</v>
      </c>
      <c r="P163" s="4" t="s">
        <v>3030</v>
      </c>
      <c r="Q163" s="4" t="s">
        <v>3456</v>
      </c>
      <c r="R163" s="5">
        <v>46063</v>
      </c>
      <c r="S163" s="5">
        <v>46065</v>
      </c>
      <c r="T163" s="4"/>
      <c r="U163" s="4"/>
      <c r="V163" s="4"/>
      <c r="W163" s="4" t="s">
        <v>3598</v>
      </c>
      <c r="X163" s="4"/>
      <c r="Y163" s="4"/>
      <c r="Z163" s="4"/>
      <c r="AA163" s="4"/>
      <c r="AB163" s="4"/>
      <c r="AC163" s="4"/>
      <c r="AD163" s="4" t="s">
        <v>3618</v>
      </c>
      <c r="AE163" s="4"/>
      <c r="AF163" s="4" t="s">
        <v>3604</v>
      </c>
    </row>
    <row r="164" spans="1:32" ht="15" customHeight="1" x14ac:dyDescent="0.25">
      <c r="A164" s="3">
        <v>441473234150</v>
      </c>
      <c r="B164" s="4" t="s">
        <v>3645</v>
      </c>
      <c r="C164" s="4" t="s">
        <v>3582</v>
      </c>
      <c r="D164" s="4" t="s">
        <v>238</v>
      </c>
      <c r="E164" s="4" t="s">
        <v>767</v>
      </c>
      <c r="F164" s="4" t="s">
        <v>1288</v>
      </c>
      <c r="G164" s="4">
        <v>25</v>
      </c>
      <c r="H164" s="4" t="s">
        <v>1778</v>
      </c>
      <c r="I164" s="4"/>
      <c r="J164" s="4"/>
      <c r="K164" s="4"/>
      <c r="L164" s="4"/>
      <c r="M164" s="4" t="s">
        <v>2293</v>
      </c>
      <c r="N164" s="4" t="s">
        <v>2796</v>
      </c>
      <c r="O164" s="4" t="s">
        <v>3033</v>
      </c>
      <c r="P164" s="4" t="s">
        <v>3033</v>
      </c>
      <c r="Q164" s="4" t="s">
        <v>3271</v>
      </c>
      <c r="R164" s="5">
        <v>46063</v>
      </c>
      <c r="S164" s="5">
        <v>46065</v>
      </c>
      <c r="T164" s="4"/>
      <c r="U164" s="4"/>
      <c r="V164" s="4"/>
      <c r="W164" s="4"/>
      <c r="X164" s="4"/>
      <c r="Y164" s="4"/>
      <c r="Z164" s="4"/>
      <c r="AA164" s="4"/>
      <c r="AB164" s="4"/>
      <c r="AC164" s="4"/>
      <c r="AD164" s="4"/>
      <c r="AE164" s="4"/>
      <c r="AF164" s="4"/>
    </row>
    <row r="165" spans="1:32" ht="15" customHeight="1" x14ac:dyDescent="0.25">
      <c r="A165" s="3">
        <v>31620706641</v>
      </c>
      <c r="B165" s="4" t="s">
        <v>3645</v>
      </c>
      <c r="C165" s="4" t="s">
        <v>3582</v>
      </c>
      <c r="D165" s="4" t="s">
        <v>71</v>
      </c>
      <c r="E165" s="4" t="s">
        <v>600</v>
      </c>
      <c r="F165" s="4" t="s">
        <v>1126</v>
      </c>
      <c r="G165" s="4">
        <v>180</v>
      </c>
      <c r="H165" s="4"/>
      <c r="I165" s="4"/>
      <c r="J165" s="4"/>
      <c r="K165" s="4"/>
      <c r="L165" s="4"/>
      <c r="M165" s="4" t="s">
        <v>2127</v>
      </c>
      <c r="N165" s="4" t="s">
        <v>2641</v>
      </c>
      <c r="O165" s="4" t="s">
        <v>3586</v>
      </c>
      <c r="P165" s="4" t="s">
        <v>3036</v>
      </c>
      <c r="Q165" s="4" t="s">
        <v>3104</v>
      </c>
      <c r="R165" s="5">
        <v>46063</v>
      </c>
      <c r="S165" s="5">
        <v>46065</v>
      </c>
      <c r="T165" s="4"/>
      <c r="U165" s="4"/>
      <c r="V165" s="4"/>
      <c r="W165" s="4" t="s">
        <v>3625</v>
      </c>
      <c r="X165" s="4" t="s">
        <v>3643</v>
      </c>
      <c r="Y165" s="4"/>
      <c r="Z165" s="4" t="s">
        <v>3635</v>
      </c>
      <c r="AA165" s="4"/>
      <c r="AB165" s="4"/>
      <c r="AC165" s="4" t="s">
        <v>3628</v>
      </c>
      <c r="AD165" s="4"/>
      <c r="AE165" s="4"/>
      <c r="AF165" s="4"/>
    </row>
    <row r="166" spans="1:32" ht="15" customHeight="1" x14ac:dyDescent="0.25">
      <c r="A166" s="3">
        <v>4962117880</v>
      </c>
      <c r="B166" s="4" t="s">
        <v>3645</v>
      </c>
      <c r="C166" s="4" t="s">
        <v>3582</v>
      </c>
      <c r="D166" s="4" t="s">
        <v>126</v>
      </c>
      <c r="E166" s="4" t="s">
        <v>655</v>
      </c>
      <c r="F166" s="4" t="s">
        <v>1179</v>
      </c>
      <c r="G166" s="4">
        <v>25</v>
      </c>
      <c r="H166" s="4" t="s">
        <v>1667</v>
      </c>
      <c r="I166" s="4"/>
      <c r="J166" s="4"/>
      <c r="K166" s="4"/>
      <c r="L166" s="4"/>
      <c r="M166" s="4" t="s">
        <v>2181</v>
      </c>
      <c r="N166" s="4" t="s">
        <v>2692</v>
      </c>
      <c r="O166" s="4" t="s">
        <v>3027</v>
      </c>
      <c r="P166" s="4" t="s">
        <v>3027</v>
      </c>
      <c r="Q166" s="4" t="s">
        <v>3159</v>
      </c>
      <c r="R166" s="5">
        <v>46063</v>
      </c>
      <c r="S166" s="5">
        <v>46065</v>
      </c>
      <c r="T166" s="4"/>
      <c r="U166" s="4"/>
      <c r="V166" s="4"/>
      <c r="W166" s="4"/>
      <c r="X166" s="4"/>
      <c r="Y166" s="4"/>
      <c r="Z166" s="4"/>
      <c r="AA166" s="4"/>
      <c r="AB166" s="4"/>
      <c r="AC166" s="4"/>
      <c r="AD166" s="4"/>
      <c r="AE166" s="4"/>
      <c r="AF166" s="4"/>
    </row>
    <row r="167" spans="1:32" ht="15" customHeight="1" x14ac:dyDescent="0.25">
      <c r="A167" s="3">
        <v>31851307496</v>
      </c>
      <c r="B167" s="4" t="s">
        <v>3645</v>
      </c>
      <c r="C167" s="4" t="s">
        <v>3582</v>
      </c>
      <c r="D167" s="4" t="s">
        <v>442</v>
      </c>
      <c r="E167" s="4" t="s">
        <v>969</v>
      </c>
      <c r="F167" s="4" t="s">
        <v>1480</v>
      </c>
      <c r="G167" s="4">
        <v>60</v>
      </c>
      <c r="H167" s="4" t="s">
        <v>1979</v>
      </c>
      <c r="I167" s="4"/>
      <c r="J167" s="4"/>
      <c r="K167" s="4"/>
      <c r="L167" s="4"/>
      <c r="M167" s="4" t="s">
        <v>2489</v>
      </c>
      <c r="N167" s="4" t="s">
        <v>2954</v>
      </c>
      <c r="O167" s="4" t="s">
        <v>3586</v>
      </c>
      <c r="P167" s="4" t="s">
        <v>3036</v>
      </c>
      <c r="Q167" s="4" t="s">
        <v>3474</v>
      </c>
      <c r="R167" s="5">
        <v>46063</v>
      </c>
      <c r="S167" s="5">
        <v>46065</v>
      </c>
      <c r="T167" s="4"/>
      <c r="U167" s="4"/>
      <c r="V167" s="4"/>
      <c r="W167" s="4" t="s">
        <v>3619</v>
      </c>
      <c r="X167" s="4" t="s">
        <v>3640</v>
      </c>
      <c r="Y167" s="4"/>
      <c r="Z167" s="4" t="s">
        <v>3636</v>
      </c>
      <c r="AA167" s="4"/>
      <c r="AB167" s="4"/>
      <c r="AC167" s="4">
        <v>0</v>
      </c>
      <c r="AD167" s="4"/>
      <c r="AE167" s="4"/>
      <c r="AF167" s="4"/>
    </row>
    <row r="168" spans="1:32" ht="15" customHeight="1" x14ac:dyDescent="0.25">
      <c r="A168" s="3">
        <v>442038084085</v>
      </c>
      <c r="B168" s="4" t="s">
        <v>3645</v>
      </c>
      <c r="C168" s="4" t="s">
        <v>3582</v>
      </c>
      <c r="D168" s="4" t="s">
        <v>547</v>
      </c>
      <c r="E168" s="4" t="s">
        <v>1074</v>
      </c>
      <c r="F168" s="4" t="s">
        <v>1575</v>
      </c>
      <c r="G168" s="4">
        <v>12</v>
      </c>
      <c r="H168" s="4" t="s">
        <v>2076</v>
      </c>
      <c r="I168" s="4"/>
      <c r="J168" s="4"/>
      <c r="K168" s="4"/>
      <c r="L168" s="4"/>
      <c r="M168" s="4" t="s">
        <v>2589</v>
      </c>
      <c r="N168" s="4" t="s">
        <v>3025</v>
      </c>
      <c r="O168" s="4" t="s">
        <v>3033</v>
      </c>
      <c r="P168" s="4" t="s">
        <v>3033</v>
      </c>
      <c r="Q168" s="4" t="s">
        <v>3578</v>
      </c>
      <c r="R168" s="5">
        <v>46063</v>
      </c>
      <c r="S168" s="5">
        <v>46065</v>
      </c>
      <c r="T168" s="4"/>
      <c r="U168" s="4"/>
      <c r="V168" s="4"/>
      <c r="W168" s="4"/>
      <c r="X168" s="4"/>
      <c r="Y168" s="4"/>
      <c r="Z168" s="4"/>
      <c r="AA168" s="4"/>
      <c r="AB168" s="4"/>
      <c r="AC168" s="4"/>
      <c r="AD168" s="4"/>
      <c r="AE168" s="4"/>
      <c r="AF168" s="4"/>
    </row>
    <row r="169" spans="1:32" ht="15" customHeight="1" x14ac:dyDescent="0.25">
      <c r="A169" s="3">
        <v>41582559000</v>
      </c>
      <c r="B169" s="4" t="s">
        <v>3645</v>
      </c>
      <c r="C169" s="4" t="s">
        <v>3582</v>
      </c>
      <c r="D169" s="4" t="s">
        <v>216</v>
      </c>
      <c r="E169" s="4" t="s">
        <v>745</v>
      </c>
      <c r="F169" s="4" t="s">
        <v>1267</v>
      </c>
      <c r="G169" s="4">
        <v>12</v>
      </c>
      <c r="H169" s="4" t="s">
        <v>1756</v>
      </c>
      <c r="I169" s="4"/>
      <c r="J169" s="4"/>
      <c r="K169" s="4"/>
      <c r="L169" s="4"/>
      <c r="M169" s="4" t="s">
        <v>2271</v>
      </c>
      <c r="N169" s="4" t="s">
        <v>2777</v>
      </c>
      <c r="O169" s="4" t="s">
        <v>3586</v>
      </c>
      <c r="P169" s="4" t="s">
        <v>3043</v>
      </c>
      <c r="Q169" s="4" t="s">
        <v>3249</v>
      </c>
      <c r="R169" s="5">
        <v>46063</v>
      </c>
      <c r="S169" s="5">
        <v>46065</v>
      </c>
      <c r="T169" s="4"/>
      <c r="U169" s="4"/>
      <c r="V169" s="4"/>
      <c r="W169" s="4"/>
      <c r="X169" s="4"/>
      <c r="Y169" s="4"/>
      <c r="Z169" s="4"/>
      <c r="AA169" s="4"/>
      <c r="AB169" s="4"/>
      <c r="AC169" s="4"/>
      <c r="AD169" s="4"/>
      <c r="AE169" s="4"/>
      <c r="AF169" s="4"/>
    </row>
    <row r="170" spans="1:32" ht="15" customHeight="1" x14ac:dyDescent="0.25">
      <c r="A170" s="3">
        <v>49213195260</v>
      </c>
      <c r="B170" s="4" t="s">
        <v>3645</v>
      </c>
      <c r="C170" s="4" t="s">
        <v>3582</v>
      </c>
      <c r="D170" s="4" t="s">
        <v>125</v>
      </c>
      <c r="E170" s="4" t="s">
        <v>654</v>
      </c>
      <c r="F170" s="6" t="s">
        <v>1178</v>
      </c>
      <c r="G170" s="4">
        <v>25</v>
      </c>
      <c r="H170" s="4" t="s">
        <v>1666</v>
      </c>
      <c r="I170" s="4"/>
      <c r="J170" s="4"/>
      <c r="K170" s="4"/>
      <c r="L170" s="4"/>
      <c r="M170" s="4" t="s">
        <v>2180</v>
      </c>
      <c r="N170" s="4" t="s">
        <v>2691</v>
      </c>
      <c r="O170" s="4" t="s">
        <v>3027</v>
      </c>
      <c r="P170" s="4" t="s">
        <v>3027</v>
      </c>
      <c r="Q170" s="4" t="s">
        <v>3158</v>
      </c>
      <c r="R170" s="5">
        <v>46063</v>
      </c>
      <c r="S170" s="5">
        <v>46065</v>
      </c>
      <c r="T170" s="4"/>
      <c r="U170" s="4"/>
      <c r="V170" s="4"/>
      <c r="W170" s="4"/>
      <c r="X170" s="4"/>
      <c r="Y170" s="4"/>
      <c r="Z170" s="4"/>
      <c r="AA170" s="4"/>
      <c r="AB170" s="4"/>
      <c r="AC170" s="4"/>
      <c r="AD170" s="4"/>
      <c r="AE170" s="4"/>
      <c r="AF170" s="4"/>
    </row>
    <row r="171" spans="1:32" ht="15" customHeight="1" x14ac:dyDescent="0.25">
      <c r="A171" s="3">
        <v>33559133400</v>
      </c>
      <c r="B171" s="4" t="s">
        <v>3645</v>
      </c>
      <c r="C171" s="4" t="s">
        <v>3582</v>
      </c>
      <c r="D171" s="4" t="s">
        <v>178</v>
      </c>
      <c r="E171" s="4" t="s">
        <v>707</v>
      </c>
      <c r="F171" s="6" t="s">
        <v>1231</v>
      </c>
      <c r="G171" s="4">
        <v>28</v>
      </c>
      <c r="H171" s="4" t="s">
        <v>1718</v>
      </c>
      <c r="I171" s="4"/>
      <c r="J171" s="4"/>
      <c r="K171" s="4"/>
      <c r="L171" s="4"/>
      <c r="M171" s="4" t="s">
        <v>2233</v>
      </c>
      <c r="N171" s="4" t="s">
        <v>2741</v>
      </c>
      <c r="O171" s="4" t="s">
        <v>3589</v>
      </c>
      <c r="P171" s="4" t="s">
        <v>3028</v>
      </c>
      <c r="Q171" s="4" t="s">
        <v>3211</v>
      </c>
      <c r="R171" s="5">
        <v>46063</v>
      </c>
      <c r="S171" s="5">
        <v>46065</v>
      </c>
      <c r="T171" s="4"/>
      <c r="U171" s="4"/>
      <c r="V171" s="4"/>
      <c r="W171" s="4"/>
      <c r="X171" s="4"/>
      <c r="Y171" s="4"/>
      <c r="Z171" s="4"/>
      <c r="AA171" s="4"/>
      <c r="AB171" s="4"/>
      <c r="AC171" s="4"/>
      <c r="AD171" s="4"/>
      <c r="AE171" s="4"/>
      <c r="AF171" s="4"/>
    </row>
    <row r="172" spans="1:32" ht="15" customHeight="1" x14ac:dyDescent="0.25">
      <c r="A172" s="3">
        <v>442088996500</v>
      </c>
      <c r="B172" s="4" t="s">
        <v>3645</v>
      </c>
      <c r="C172" s="4" t="s">
        <v>3582</v>
      </c>
      <c r="D172" s="4" t="s">
        <v>320</v>
      </c>
      <c r="E172" s="4" t="s">
        <v>848</v>
      </c>
      <c r="F172" s="6" t="s">
        <v>1364</v>
      </c>
      <c r="G172" s="4">
        <v>20</v>
      </c>
      <c r="H172" s="4" t="s">
        <v>1858</v>
      </c>
      <c r="I172" s="4"/>
      <c r="J172" s="4"/>
      <c r="K172" s="4"/>
      <c r="L172" s="4"/>
      <c r="M172" s="4" t="s">
        <v>2373</v>
      </c>
      <c r="N172" s="4" t="s">
        <v>2863</v>
      </c>
      <c r="O172" s="4" t="s">
        <v>3033</v>
      </c>
      <c r="P172" s="4" t="s">
        <v>3033</v>
      </c>
      <c r="Q172" s="4" t="s">
        <v>3353</v>
      </c>
      <c r="R172" s="5">
        <v>46063</v>
      </c>
      <c r="S172" s="5">
        <v>46065</v>
      </c>
      <c r="T172" s="4"/>
      <c r="U172" s="4"/>
      <c r="V172" s="4"/>
      <c r="W172" s="4"/>
      <c r="X172" s="4"/>
      <c r="Y172" s="4"/>
      <c r="Z172" s="4"/>
      <c r="AA172" s="4"/>
      <c r="AB172" s="4"/>
      <c r="AC172" s="4"/>
      <c r="AD172" s="4"/>
      <c r="AE172" s="4"/>
      <c r="AF172" s="4"/>
    </row>
    <row r="173" spans="1:32" ht="15" customHeight="1" x14ac:dyDescent="0.25">
      <c r="A173" s="3">
        <v>49522196210</v>
      </c>
      <c r="B173" s="4" t="s">
        <v>3645</v>
      </c>
      <c r="C173" s="4" t="s">
        <v>3582</v>
      </c>
      <c r="D173" s="4" t="s">
        <v>494</v>
      </c>
      <c r="E173" s="4" t="s">
        <v>1021</v>
      </c>
      <c r="F173" s="6" t="s">
        <v>1527</v>
      </c>
      <c r="G173" s="4">
        <v>32</v>
      </c>
      <c r="H173" s="4" t="s">
        <v>2028</v>
      </c>
      <c r="I173" s="4"/>
      <c r="J173" s="4"/>
      <c r="K173" s="4"/>
      <c r="L173" s="4"/>
      <c r="M173" s="4" t="s">
        <v>2538</v>
      </c>
      <c r="N173" s="4" t="s">
        <v>2991</v>
      </c>
      <c r="O173" s="4" t="s">
        <v>3027</v>
      </c>
      <c r="P173" s="4" t="s">
        <v>3027</v>
      </c>
      <c r="Q173" s="4" t="s">
        <v>3525</v>
      </c>
      <c r="R173" s="5">
        <v>46063</v>
      </c>
      <c r="S173" s="5">
        <v>46065</v>
      </c>
      <c r="T173" s="4"/>
      <c r="U173" s="4"/>
      <c r="V173" s="4"/>
      <c r="W173" s="4"/>
      <c r="X173" s="4"/>
      <c r="Y173" s="4"/>
      <c r="Z173" s="4"/>
      <c r="AA173" s="4"/>
      <c r="AB173" s="4"/>
      <c r="AC173" s="4"/>
      <c r="AD173" s="4"/>
      <c r="AE173" s="4"/>
      <c r="AF173" s="4"/>
    </row>
    <row r="174" spans="1:32" ht="15" customHeight="1" x14ac:dyDescent="0.25">
      <c r="A174" s="3">
        <v>49621716840</v>
      </c>
      <c r="B174" s="4" t="s">
        <v>3645</v>
      </c>
      <c r="C174" s="4" t="s">
        <v>3582</v>
      </c>
      <c r="D174" s="4" t="s">
        <v>258</v>
      </c>
      <c r="E174" s="4" t="s">
        <v>787</v>
      </c>
      <c r="F174" s="6" t="s">
        <v>1308</v>
      </c>
      <c r="G174" s="4">
        <v>60</v>
      </c>
      <c r="H174" s="4" t="s">
        <v>1797</v>
      </c>
      <c r="I174" s="4"/>
      <c r="J174" s="4"/>
      <c r="K174" s="4"/>
      <c r="L174" s="4"/>
      <c r="M174" s="4" t="s">
        <v>2312</v>
      </c>
      <c r="N174" s="4" t="s">
        <v>2782</v>
      </c>
      <c r="O174" s="4" t="s">
        <v>3027</v>
      </c>
      <c r="P174" s="4" t="s">
        <v>3027</v>
      </c>
      <c r="Q174" s="4" t="s">
        <v>3291</v>
      </c>
      <c r="R174" s="5">
        <v>46063</v>
      </c>
      <c r="S174" s="5">
        <v>46065</v>
      </c>
      <c r="T174" s="4"/>
      <c r="U174" s="4"/>
      <c r="V174" s="4"/>
      <c r="W174" s="4"/>
      <c r="X174" s="4"/>
      <c r="Y174" s="4"/>
      <c r="Z174" s="4"/>
      <c r="AA174" s="4"/>
      <c r="AB174" s="4"/>
      <c r="AC174" s="4"/>
      <c r="AD174" s="4"/>
      <c r="AE174" s="4"/>
      <c r="AF174" s="4"/>
    </row>
    <row r="175" spans="1:32" ht="15" customHeight="1" x14ac:dyDescent="0.25">
      <c r="A175" s="3">
        <v>3614836100</v>
      </c>
      <c r="B175" s="4" t="s">
        <v>3645</v>
      </c>
      <c r="C175" s="4" t="s">
        <v>3582</v>
      </c>
      <c r="D175" s="4" t="s">
        <v>380</v>
      </c>
      <c r="E175" s="4" t="s">
        <v>907</v>
      </c>
      <c r="F175" s="6" t="s">
        <v>1421</v>
      </c>
      <c r="G175" s="4">
        <v>48</v>
      </c>
      <c r="H175" s="4" t="s">
        <v>1918</v>
      </c>
      <c r="I175" s="4"/>
      <c r="J175" s="4"/>
      <c r="K175" s="4"/>
      <c r="L175" s="4"/>
      <c r="M175" s="4" t="s">
        <v>2430</v>
      </c>
      <c r="N175" s="4" t="s">
        <v>2913</v>
      </c>
      <c r="O175" s="4" t="s">
        <v>3586</v>
      </c>
      <c r="P175" s="4" t="s">
        <v>3050</v>
      </c>
      <c r="Q175" s="4" t="s">
        <v>3412</v>
      </c>
      <c r="R175" s="5">
        <v>46063</v>
      </c>
      <c r="S175" s="5">
        <v>46065</v>
      </c>
      <c r="T175" s="4"/>
      <c r="U175" s="4"/>
      <c r="V175" s="4"/>
      <c r="W175" s="4" t="s">
        <v>3596</v>
      </c>
      <c r="X175" s="4"/>
      <c r="Y175" s="4"/>
      <c r="Z175" s="4"/>
      <c r="AA175" s="4"/>
      <c r="AB175" s="4"/>
      <c r="AC175" s="4"/>
      <c r="AD175" s="4"/>
      <c r="AE175" s="4"/>
      <c r="AF175" s="4" t="s">
        <v>3597</v>
      </c>
    </row>
    <row r="176" spans="1:32" ht="15" customHeight="1" x14ac:dyDescent="0.25">
      <c r="A176" s="3">
        <v>4998118060</v>
      </c>
      <c r="B176" s="4" t="s">
        <v>3645</v>
      </c>
      <c r="C176" s="4" t="s">
        <v>3582</v>
      </c>
      <c r="D176" s="4" t="s">
        <v>360</v>
      </c>
      <c r="E176" s="4" t="s">
        <v>887</v>
      </c>
      <c r="F176" s="6" t="s">
        <v>1402</v>
      </c>
      <c r="G176" s="4">
        <v>100</v>
      </c>
      <c r="H176" s="4" t="s">
        <v>1898</v>
      </c>
      <c r="I176" s="4"/>
      <c r="J176" s="4"/>
      <c r="K176" s="4"/>
      <c r="L176" s="4"/>
      <c r="M176" s="4" t="s">
        <v>2410</v>
      </c>
      <c r="N176" s="4" t="s">
        <v>2895</v>
      </c>
      <c r="O176" s="4" t="s">
        <v>3027</v>
      </c>
      <c r="P176" s="4" t="s">
        <v>3027</v>
      </c>
      <c r="Q176" s="4" t="s">
        <v>3392</v>
      </c>
      <c r="R176" s="5">
        <v>46063</v>
      </c>
      <c r="S176" s="5">
        <v>46065</v>
      </c>
      <c r="T176" s="4"/>
      <c r="U176" s="4"/>
      <c r="V176" s="4"/>
      <c r="W176" s="4"/>
      <c r="X176" s="4"/>
      <c r="Y176" s="4"/>
      <c r="Z176" s="4"/>
      <c r="AA176" s="4"/>
      <c r="AB176" s="4"/>
      <c r="AC176" s="4"/>
      <c r="AD176" s="4"/>
      <c r="AE176" s="4"/>
      <c r="AF176" s="4"/>
    </row>
    <row r="177" spans="1:32" ht="15" customHeight="1" x14ac:dyDescent="0.25">
      <c r="A177" s="3">
        <v>4373270900</v>
      </c>
      <c r="B177" s="4" t="s">
        <v>3645</v>
      </c>
      <c r="C177" s="4" t="s">
        <v>3582</v>
      </c>
      <c r="D177" s="4" t="s">
        <v>379</v>
      </c>
      <c r="E177" s="4" t="s">
        <v>906</v>
      </c>
      <c r="F177" s="6" t="s">
        <v>1420</v>
      </c>
      <c r="G177" s="4">
        <v>20</v>
      </c>
      <c r="H177" s="4" t="s">
        <v>1917</v>
      </c>
      <c r="I177" s="4"/>
      <c r="J177" s="4"/>
      <c r="K177" s="4"/>
      <c r="L177" s="4"/>
      <c r="M177" s="4" t="s">
        <v>2429</v>
      </c>
      <c r="N177" s="4" t="s">
        <v>2912</v>
      </c>
      <c r="O177" s="4" t="s">
        <v>3586</v>
      </c>
      <c r="P177" s="4" t="s">
        <v>3046</v>
      </c>
      <c r="Q177" s="4" t="s">
        <v>3411</v>
      </c>
      <c r="R177" s="5">
        <v>46063</v>
      </c>
      <c r="S177" s="5">
        <v>46065</v>
      </c>
      <c r="T177" s="4"/>
      <c r="U177" s="4"/>
      <c r="V177" s="4"/>
      <c r="W177" s="4"/>
      <c r="X177" s="4"/>
      <c r="Y177" s="4"/>
      <c r="Z177" s="4"/>
      <c r="AA177" s="4"/>
      <c r="AB177" s="4"/>
      <c r="AC177" s="4"/>
      <c r="AD177" s="4"/>
      <c r="AE177" s="4"/>
      <c r="AF177" s="4"/>
    </row>
    <row r="178" spans="1:32" ht="15" customHeight="1" x14ac:dyDescent="0.25">
      <c r="A178" s="3">
        <v>4925127601101</v>
      </c>
      <c r="B178" s="4" t="s">
        <v>3645</v>
      </c>
      <c r="C178" s="4" t="s">
        <v>3582</v>
      </c>
      <c r="D178" s="4" t="s">
        <v>253</v>
      </c>
      <c r="E178" s="4" t="s">
        <v>782</v>
      </c>
      <c r="F178" s="6" t="s">
        <v>1303</v>
      </c>
      <c r="G178" s="4">
        <v>30</v>
      </c>
      <c r="H178" s="4" t="s">
        <v>1792</v>
      </c>
      <c r="I178" s="4"/>
      <c r="J178" s="4"/>
      <c r="K178" s="4"/>
      <c r="L178" s="4"/>
      <c r="M178" s="4" t="s">
        <v>2307</v>
      </c>
      <c r="N178" s="4" t="s">
        <v>2756</v>
      </c>
      <c r="O178" s="4" t="s">
        <v>3027</v>
      </c>
      <c r="P178" s="4" t="s">
        <v>3027</v>
      </c>
      <c r="Q178" s="4" t="s">
        <v>3286</v>
      </c>
      <c r="R178" s="5">
        <v>46063</v>
      </c>
      <c r="S178" s="5">
        <v>46065</v>
      </c>
      <c r="T178" s="4"/>
      <c r="U178" s="4"/>
      <c r="V178" s="4"/>
      <c r="W178" s="4"/>
      <c r="X178" s="4"/>
      <c r="Y178" s="4"/>
      <c r="Z178" s="4"/>
      <c r="AA178" s="4"/>
      <c r="AB178" s="4"/>
      <c r="AC178" s="4"/>
      <c r="AD178" s="4"/>
      <c r="AE178" s="4"/>
      <c r="AF178" s="4"/>
    </row>
    <row r="179" spans="1:32" ht="15" customHeight="1" x14ac:dyDescent="0.25">
      <c r="A179" s="3">
        <v>4520257207</v>
      </c>
      <c r="B179" s="4" t="s">
        <v>3645</v>
      </c>
      <c r="C179" s="4" t="s">
        <v>3582</v>
      </c>
      <c r="D179" s="4" t="s">
        <v>94</v>
      </c>
      <c r="E179" s="4" t="s">
        <v>623</v>
      </c>
      <c r="F179" s="6" t="s">
        <v>1148</v>
      </c>
      <c r="G179" s="4">
        <v>24</v>
      </c>
      <c r="H179" s="4" t="s">
        <v>1636</v>
      </c>
      <c r="I179" s="4"/>
      <c r="J179" s="4"/>
      <c r="K179" s="4"/>
      <c r="L179" s="4"/>
      <c r="M179" s="4" t="s">
        <v>2150</v>
      </c>
      <c r="N179" s="4" t="s">
        <v>2663</v>
      </c>
      <c r="O179" s="4" t="s">
        <v>3587</v>
      </c>
      <c r="P179" s="4" t="s">
        <v>3038</v>
      </c>
      <c r="Q179" s="4" t="s">
        <v>3127</v>
      </c>
      <c r="R179" s="5">
        <v>46063</v>
      </c>
      <c r="S179" s="5">
        <v>46065</v>
      </c>
      <c r="T179" s="4"/>
      <c r="U179" s="4"/>
      <c r="V179" s="4"/>
      <c r="W179" s="4"/>
      <c r="X179" s="4"/>
      <c r="Y179" s="4"/>
      <c r="Z179" s="4"/>
      <c r="AA179" s="4"/>
      <c r="AB179" s="4"/>
      <c r="AC179" s="4"/>
      <c r="AD179" s="4"/>
      <c r="AE179" s="4"/>
      <c r="AF179" s="4"/>
    </row>
    <row r="180" spans="1:32" ht="15" customHeight="1" x14ac:dyDescent="0.25">
      <c r="A180" s="3">
        <v>4570102244</v>
      </c>
      <c r="B180" s="4" t="s">
        <v>3645</v>
      </c>
      <c r="C180" s="4" t="s">
        <v>3582</v>
      </c>
      <c r="D180" s="4" t="s">
        <v>373</v>
      </c>
      <c r="E180" s="4" t="s">
        <v>900</v>
      </c>
      <c r="F180" s="6" t="s">
        <v>1148</v>
      </c>
      <c r="G180" s="4">
        <v>24</v>
      </c>
      <c r="H180" s="4" t="s">
        <v>1911</v>
      </c>
      <c r="I180" s="4"/>
      <c r="J180" s="4"/>
      <c r="K180" s="4"/>
      <c r="L180" s="4"/>
      <c r="M180" s="4" t="s">
        <v>2423</v>
      </c>
      <c r="N180" s="4" t="s">
        <v>2906</v>
      </c>
      <c r="O180" s="4" t="s">
        <v>3587</v>
      </c>
      <c r="P180" s="4" t="s">
        <v>3038</v>
      </c>
      <c r="Q180" s="4" t="s">
        <v>3405</v>
      </c>
      <c r="R180" s="5">
        <v>46063</v>
      </c>
      <c r="S180" s="5">
        <v>46065</v>
      </c>
      <c r="T180" s="4"/>
      <c r="U180" s="4"/>
      <c r="V180" s="4"/>
      <c r="W180" s="4"/>
      <c r="X180" s="4"/>
      <c r="Y180" s="4"/>
      <c r="Z180" s="4"/>
      <c r="AA180" s="4"/>
      <c r="AB180" s="4"/>
      <c r="AC180" s="4"/>
      <c r="AD180" s="4"/>
      <c r="AE180" s="4"/>
      <c r="AF180" s="4"/>
    </row>
    <row r="181" spans="1:32" ht="15" customHeight="1" x14ac:dyDescent="0.25">
      <c r="A181" s="3">
        <v>4923122249200</v>
      </c>
      <c r="B181" s="4" t="s">
        <v>3645</v>
      </c>
      <c r="C181" s="4" t="s">
        <v>3582</v>
      </c>
      <c r="D181" s="4" t="s">
        <v>166</v>
      </c>
      <c r="E181" s="4" t="s">
        <v>695</v>
      </c>
      <c r="F181" s="6" t="s">
        <v>1219</v>
      </c>
      <c r="G181" s="4">
        <v>40</v>
      </c>
      <c r="H181" s="4" t="s">
        <v>1706</v>
      </c>
      <c r="I181" s="4"/>
      <c r="J181" s="4"/>
      <c r="K181" s="4"/>
      <c r="L181" s="4"/>
      <c r="M181" s="4" t="s">
        <v>2221</v>
      </c>
      <c r="N181" s="4" t="s">
        <v>2598</v>
      </c>
      <c r="O181" s="4" t="s">
        <v>3027</v>
      </c>
      <c r="P181" s="4" t="s">
        <v>3027</v>
      </c>
      <c r="Q181" s="4" t="s">
        <v>3199</v>
      </c>
      <c r="R181" s="5">
        <v>46063</v>
      </c>
      <c r="S181" s="5">
        <v>46065</v>
      </c>
      <c r="T181" s="4"/>
      <c r="U181" s="4"/>
      <c r="V181" s="4"/>
      <c r="W181" s="4"/>
      <c r="X181" s="4"/>
      <c r="Y181" s="4"/>
      <c r="Z181" s="4"/>
      <c r="AA181" s="4"/>
      <c r="AB181" s="4"/>
      <c r="AC181" s="4"/>
      <c r="AD181" s="4"/>
      <c r="AE181" s="4"/>
      <c r="AF181" s="4"/>
    </row>
    <row r="182" spans="1:32" ht="15" customHeight="1" x14ac:dyDescent="0.25">
      <c r="A182" s="3">
        <v>495251150300</v>
      </c>
      <c r="B182" s="4" t="s">
        <v>3645</v>
      </c>
      <c r="C182" s="4" t="s">
        <v>3582</v>
      </c>
      <c r="D182" s="4" t="s">
        <v>507</v>
      </c>
      <c r="E182" s="4" t="s">
        <v>1034</v>
      </c>
      <c r="F182" s="8" t="s">
        <v>1219</v>
      </c>
      <c r="G182" s="4">
        <v>40</v>
      </c>
      <c r="H182" s="4" t="s">
        <v>2041</v>
      </c>
      <c r="I182" s="4"/>
      <c r="J182" s="4"/>
      <c r="K182" s="4"/>
      <c r="L182" s="4"/>
      <c r="M182" s="4" t="s">
        <v>2550</v>
      </c>
      <c r="N182" s="4" t="s">
        <v>3000</v>
      </c>
      <c r="O182" s="4" t="s">
        <v>3027</v>
      </c>
      <c r="P182" s="4" t="s">
        <v>3027</v>
      </c>
      <c r="Q182" s="4" t="s">
        <v>3538</v>
      </c>
      <c r="R182" s="5">
        <v>46063</v>
      </c>
      <c r="S182" s="5">
        <v>46065</v>
      </c>
      <c r="T182" s="4"/>
      <c r="U182" s="4"/>
      <c r="V182" s="4"/>
      <c r="W182" s="4"/>
      <c r="X182" s="4"/>
      <c r="Y182" s="4"/>
      <c r="Z182" s="4"/>
      <c r="AA182" s="4"/>
      <c r="AB182" s="4"/>
      <c r="AC182" s="4"/>
      <c r="AD182" s="4"/>
      <c r="AE182" s="4"/>
      <c r="AF182" s="4"/>
    </row>
    <row r="183" spans="1:32" ht="15" customHeight="1" x14ac:dyDescent="0.25">
      <c r="A183" s="3">
        <v>33155664000</v>
      </c>
      <c r="B183" s="4" t="s">
        <v>3645</v>
      </c>
      <c r="C183" s="4" t="s">
        <v>3582</v>
      </c>
      <c r="D183" s="4" t="s">
        <v>23</v>
      </c>
      <c r="E183" s="4" t="s">
        <v>552</v>
      </c>
      <c r="F183" s="8" t="s">
        <v>1079</v>
      </c>
      <c r="G183" s="4">
        <v>20</v>
      </c>
      <c r="H183" s="4"/>
      <c r="I183" s="4"/>
      <c r="J183" s="4"/>
      <c r="K183" s="4"/>
      <c r="L183" s="4"/>
      <c r="M183" s="4" t="s">
        <v>2080</v>
      </c>
      <c r="N183" s="4" t="s">
        <v>2594</v>
      </c>
      <c r="O183" s="4" t="s">
        <v>3589</v>
      </c>
      <c r="P183" s="4" t="s">
        <v>3028</v>
      </c>
      <c r="Q183" s="4" t="s">
        <v>3056</v>
      </c>
      <c r="R183" s="5">
        <v>46063</v>
      </c>
      <c r="S183" s="5">
        <v>46065</v>
      </c>
      <c r="T183" s="4"/>
      <c r="U183" s="4"/>
      <c r="V183" s="4"/>
      <c r="W183" s="4"/>
      <c r="X183" s="4"/>
      <c r="Y183" s="4"/>
      <c r="Z183" s="4"/>
      <c r="AA183" s="4"/>
      <c r="AB183" s="4"/>
      <c r="AC183" s="4"/>
      <c r="AD183" s="4"/>
      <c r="AE183" s="4"/>
      <c r="AF183" s="4"/>
    </row>
    <row r="184" spans="1:32" ht="15" customHeight="1" x14ac:dyDescent="0.25">
      <c r="A184" s="3">
        <v>447546665962</v>
      </c>
      <c r="B184" s="4" t="s">
        <v>3645</v>
      </c>
      <c r="C184" s="4" t="s">
        <v>3582</v>
      </c>
      <c r="D184" s="4" t="s">
        <v>225</v>
      </c>
      <c r="E184" s="4" t="s">
        <v>754</v>
      </c>
      <c r="F184" s="6" t="s">
        <v>1275</v>
      </c>
      <c r="G184" s="4">
        <v>16</v>
      </c>
      <c r="H184" s="4" t="s">
        <v>1765</v>
      </c>
      <c r="I184" s="4"/>
      <c r="J184" s="4"/>
      <c r="K184" s="4"/>
      <c r="L184" s="4"/>
      <c r="M184" s="4" t="s">
        <v>2280</v>
      </c>
      <c r="N184" s="4" t="s">
        <v>2785</v>
      </c>
      <c r="O184" s="4" t="s">
        <v>3033</v>
      </c>
      <c r="P184" s="4" t="s">
        <v>3033</v>
      </c>
      <c r="Q184" s="4" t="s">
        <v>3258</v>
      </c>
      <c r="R184" s="5">
        <v>46063</v>
      </c>
      <c r="S184" s="5">
        <v>46065</v>
      </c>
      <c r="T184" s="4"/>
      <c r="U184" s="4"/>
      <c r="V184" s="4"/>
      <c r="W184" s="4"/>
      <c r="X184" s="4"/>
      <c r="Y184" s="4"/>
      <c r="Z184" s="4"/>
      <c r="AA184" s="4"/>
      <c r="AB184" s="4"/>
      <c r="AC184" s="4"/>
      <c r="AD184" s="4"/>
      <c r="AE184" s="4"/>
      <c r="AF184" s="4"/>
    </row>
    <row r="185" spans="1:32" ht="15" customHeight="1" x14ac:dyDescent="0.25">
      <c r="A185" s="3">
        <v>41625212121</v>
      </c>
      <c r="B185" s="4" t="s">
        <v>3645</v>
      </c>
      <c r="C185" s="4" t="s">
        <v>3582</v>
      </c>
      <c r="D185" s="4" t="s">
        <v>305</v>
      </c>
      <c r="E185" s="4" t="s">
        <v>833</v>
      </c>
      <c r="F185" s="6" t="s">
        <v>1349</v>
      </c>
      <c r="G185" s="4">
        <v>16</v>
      </c>
      <c r="H185" s="4" t="s">
        <v>1844</v>
      </c>
      <c r="I185" s="4"/>
      <c r="J185" s="4"/>
      <c r="K185" s="4"/>
      <c r="L185" s="4"/>
      <c r="M185" s="4" t="s">
        <v>2358</v>
      </c>
      <c r="N185" s="4" t="s">
        <v>2850</v>
      </c>
      <c r="O185" s="4" t="s">
        <v>3586</v>
      </c>
      <c r="P185" s="4" t="s">
        <v>3043</v>
      </c>
      <c r="Q185" s="4" t="s">
        <v>3338</v>
      </c>
      <c r="R185" s="5">
        <v>46063</v>
      </c>
      <c r="S185" s="5">
        <v>46065</v>
      </c>
      <c r="T185" s="4"/>
      <c r="U185" s="4"/>
      <c r="V185" s="4"/>
      <c r="W185" s="4"/>
      <c r="X185" s="4"/>
      <c r="Y185" s="4"/>
      <c r="Z185" s="4"/>
      <c r="AA185" s="4"/>
      <c r="AB185" s="4"/>
      <c r="AC185" s="4"/>
      <c r="AD185" s="4"/>
      <c r="AE185" s="4"/>
      <c r="AF185" s="4"/>
    </row>
    <row r="186" spans="1:32" ht="15" customHeight="1" x14ac:dyDescent="0.25">
      <c r="A186" s="3">
        <v>31205220225</v>
      </c>
      <c r="B186" s="4" t="s">
        <v>3645</v>
      </c>
      <c r="C186" s="4" t="s">
        <v>3582</v>
      </c>
      <c r="D186" s="4" t="s">
        <v>241</v>
      </c>
      <c r="E186" s="4" t="s">
        <v>770</v>
      </c>
      <c r="F186" s="6" t="s">
        <v>1291</v>
      </c>
      <c r="G186" s="4">
        <v>100</v>
      </c>
      <c r="H186" s="4" t="s">
        <v>1781</v>
      </c>
      <c r="I186" s="4"/>
      <c r="J186" s="4"/>
      <c r="K186" s="4"/>
      <c r="L186" s="4"/>
      <c r="M186" s="4" t="s">
        <v>2296</v>
      </c>
      <c r="N186" s="4" t="s">
        <v>2799</v>
      </c>
      <c r="O186" s="4" t="s">
        <v>3586</v>
      </c>
      <c r="P186" s="4" t="s">
        <v>3036</v>
      </c>
      <c r="Q186" s="4" t="s">
        <v>3274</v>
      </c>
      <c r="R186" s="5">
        <v>46063</v>
      </c>
      <c r="S186" s="5">
        <v>46065</v>
      </c>
      <c r="T186" s="4"/>
      <c r="U186" s="4"/>
      <c r="V186" s="4"/>
      <c r="W186" s="4" t="s">
        <v>3598</v>
      </c>
      <c r="X186" s="4" t="s">
        <v>3640</v>
      </c>
      <c r="Y186" s="4"/>
      <c r="Z186" s="4" t="s">
        <v>3603</v>
      </c>
      <c r="AA186" s="4"/>
      <c r="AB186" s="4"/>
      <c r="AC186" s="4" t="s">
        <v>3603</v>
      </c>
      <c r="AD186" s="4"/>
      <c r="AE186" s="4"/>
      <c r="AF186" s="4"/>
    </row>
    <row r="187" spans="1:32" ht="15" customHeight="1" x14ac:dyDescent="0.25">
      <c r="A187" s="3">
        <v>4766779460</v>
      </c>
      <c r="B187" s="4" t="s">
        <v>3645</v>
      </c>
      <c r="C187" s="4" t="s">
        <v>3582</v>
      </c>
      <c r="D187" s="4" t="s">
        <v>479</v>
      </c>
      <c r="E187" s="4" t="s">
        <v>1006</v>
      </c>
      <c r="F187" s="6" t="s">
        <v>1513</v>
      </c>
      <c r="G187" s="4">
        <v>16</v>
      </c>
      <c r="H187" s="4" t="s">
        <v>2014</v>
      </c>
      <c r="I187" s="4"/>
      <c r="J187" s="4"/>
      <c r="K187" s="4"/>
      <c r="L187" s="4"/>
      <c r="M187" s="4" t="s">
        <v>2523</v>
      </c>
      <c r="N187" s="4" t="s">
        <v>2980</v>
      </c>
      <c r="O187" s="4" t="s">
        <v>3587</v>
      </c>
      <c r="P187" s="4" t="s">
        <v>3034</v>
      </c>
      <c r="Q187" s="4" t="s">
        <v>3510</v>
      </c>
      <c r="R187" s="5">
        <v>46063</v>
      </c>
      <c r="S187" s="5">
        <v>46065</v>
      </c>
      <c r="T187" s="4"/>
      <c r="U187" s="4"/>
      <c r="V187" s="4"/>
      <c r="W187" s="4"/>
      <c r="X187" s="4"/>
      <c r="Y187" s="4"/>
      <c r="Z187" s="4"/>
      <c r="AA187" s="4"/>
      <c r="AB187" s="4"/>
      <c r="AC187" s="4"/>
      <c r="AD187" s="4"/>
      <c r="AE187" s="4"/>
      <c r="AF187" s="4"/>
    </row>
    <row r="188" spans="1:32" ht="15" customHeight="1" x14ac:dyDescent="0.25">
      <c r="A188" s="3">
        <v>4989679711550</v>
      </c>
      <c r="B188" s="4" t="s">
        <v>3645</v>
      </c>
      <c r="C188" s="4" t="s">
        <v>3582</v>
      </c>
      <c r="D188" s="4" t="s">
        <v>301</v>
      </c>
      <c r="E188" s="4" t="s">
        <v>829</v>
      </c>
      <c r="F188" s="6" t="s">
        <v>1345</v>
      </c>
      <c r="G188" s="4">
        <v>20</v>
      </c>
      <c r="H188" s="4" t="s">
        <v>1840</v>
      </c>
      <c r="I188" s="4"/>
      <c r="J188" s="4"/>
      <c r="K188" s="4"/>
      <c r="L188" s="4"/>
      <c r="M188" s="4" t="s">
        <v>2354</v>
      </c>
      <c r="N188" s="4" t="s">
        <v>2846</v>
      </c>
      <c r="O188" s="4" t="s">
        <v>3027</v>
      </c>
      <c r="P188" s="4" t="s">
        <v>3027</v>
      </c>
      <c r="Q188" s="4" t="s">
        <v>3334</v>
      </c>
      <c r="R188" s="5">
        <v>46063</v>
      </c>
      <c r="S188" s="5">
        <v>46065</v>
      </c>
      <c r="T188" s="4"/>
      <c r="U188" s="4"/>
      <c r="V188" s="4"/>
      <c r="W188" s="4"/>
      <c r="X188" s="4"/>
      <c r="Y188" s="4"/>
      <c r="Z188" s="4"/>
      <c r="AA188" s="4"/>
      <c r="AB188" s="4"/>
      <c r="AC188" s="4"/>
      <c r="AD188" s="4"/>
      <c r="AE188" s="4"/>
      <c r="AF188" s="4"/>
    </row>
    <row r="189" spans="1:32" ht="15" customHeight="1" x14ac:dyDescent="0.25">
      <c r="A189" s="3">
        <v>4948418944689</v>
      </c>
      <c r="B189" s="4" t="s">
        <v>3645</v>
      </c>
      <c r="C189" s="4" t="s">
        <v>3582</v>
      </c>
      <c r="D189" s="4" t="s">
        <v>184</v>
      </c>
      <c r="E189" s="4" t="s">
        <v>713</v>
      </c>
      <c r="F189" s="6" t="s">
        <v>1236</v>
      </c>
      <c r="G189" s="4">
        <v>25</v>
      </c>
      <c r="H189" s="4" t="s">
        <v>1724</v>
      </c>
      <c r="I189" s="4"/>
      <c r="J189" s="4"/>
      <c r="K189" s="4"/>
      <c r="L189" s="4"/>
      <c r="M189" s="4" t="s">
        <v>2239</v>
      </c>
      <c r="N189" s="4" t="s">
        <v>2746</v>
      </c>
      <c r="O189" s="4" t="s">
        <v>3027</v>
      </c>
      <c r="P189" s="4" t="s">
        <v>3027</v>
      </c>
      <c r="Q189" s="4" t="s">
        <v>3217</v>
      </c>
      <c r="R189" s="5">
        <v>46063</v>
      </c>
      <c r="S189" s="5">
        <v>46065</v>
      </c>
      <c r="T189" s="4"/>
      <c r="U189" s="4"/>
      <c r="V189" s="4"/>
      <c r="W189" s="4"/>
      <c r="X189" s="4"/>
      <c r="Y189" s="4"/>
      <c r="Z189" s="4"/>
      <c r="AA189" s="4"/>
      <c r="AB189" s="4"/>
      <c r="AC189" s="4"/>
      <c r="AD189" s="4"/>
      <c r="AE189" s="4"/>
      <c r="AF189" s="4"/>
    </row>
    <row r="190" spans="1:32" ht="15" customHeight="1" x14ac:dyDescent="0.25">
      <c r="A190" s="3">
        <v>494211686610</v>
      </c>
      <c r="B190" s="4" t="s">
        <v>3645</v>
      </c>
      <c r="C190" s="4" t="s">
        <v>3582</v>
      </c>
      <c r="D190" s="4" t="s">
        <v>402</v>
      </c>
      <c r="E190" s="4" t="s">
        <v>929</v>
      </c>
      <c r="F190" s="6" t="s">
        <v>1442</v>
      </c>
      <c r="G190" s="4">
        <v>35</v>
      </c>
      <c r="H190" s="4" t="s">
        <v>1940</v>
      </c>
      <c r="I190" s="4"/>
      <c r="J190" s="4"/>
      <c r="K190" s="4"/>
      <c r="L190" s="4"/>
      <c r="M190" s="4" t="s">
        <v>2452</v>
      </c>
      <c r="N190" s="4" t="s">
        <v>2931</v>
      </c>
      <c r="O190" s="4" t="s">
        <v>3027</v>
      </c>
      <c r="P190" s="4" t="s">
        <v>3027</v>
      </c>
      <c r="Q190" s="4" t="s">
        <v>3434</v>
      </c>
      <c r="R190" s="5">
        <v>46063</v>
      </c>
      <c r="S190" s="5">
        <v>46065</v>
      </c>
      <c r="T190" s="4"/>
      <c r="U190" s="4"/>
      <c r="V190" s="4"/>
      <c r="W190" s="4"/>
      <c r="X190" s="4"/>
      <c r="Y190" s="4"/>
      <c r="Z190" s="4"/>
      <c r="AA190" s="4"/>
      <c r="AB190" s="4"/>
      <c r="AC190" s="4"/>
      <c r="AD190" s="4"/>
      <c r="AE190" s="4"/>
      <c r="AF190" s="4"/>
    </row>
    <row r="191" spans="1:32" ht="15" customHeight="1" x14ac:dyDescent="0.25">
      <c r="A191" s="3">
        <v>34944240563</v>
      </c>
      <c r="B191" s="4" t="s">
        <v>3645</v>
      </c>
      <c r="C191" s="4" t="s">
        <v>3582</v>
      </c>
      <c r="D191" s="4" t="s">
        <v>115</v>
      </c>
      <c r="E191" s="4" t="s">
        <v>644</v>
      </c>
      <c r="F191" s="6" t="s">
        <v>1168</v>
      </c>
      <c r="G191" s="4">
        <v>25</v>
      </c>
      <c r="H191" s="4" t="s">
        <v>1656</v>
      </c>
      <c r="I191" s="4"/>
      <c r="J191" s="4"/>
      <c r="K191" s="4"/>
      <c r="L191" s="4"/>
      <c r="M191" s="4" t="s">
        <v>2170</v>
      </c>
      <c r="N191" s="4" t="s">
        <v>2681</v>
      </c>
      <c r="O191" s="4" t="s">
        <v>3588</v>
      </c>
      <c r="P191" s="4" t="s">
        <v>3041</v>
      </c>
      <c r="Q191" s="4" t="s">
        <v>3148</v>
      </c>
      <c r="R191" s="5">
        <v>46063</v>
      </c>
      <c r="S191" s="5">
        <v>46065</v>
      </c>
      <c r="T191" s="4"/>
      <c r="U191" s="4"/>
      <c r="V191" s="4"/>
      <c r="W191" s="4"/>
      <c r="X191" s="4"/>
      <c r="Y191" s="4"/>
      <c r="Z191" s="4"/>
      <c r="AA191" s="4"/>
      <c r="AB191" s="4"/>
      <c r="AC191" s="4"/>
      <c r="AD191" s="4"/>
      <c r="AE191" s="4"/>
      <c r="AF191" s="4"/>
    </row>
    <row r="192" spans="1:32" ht="15" customHeight="1" x14ac:dyDescent="0.25">
      <c r="A192" s="3" t="s">
        <v>3584</v>
      </c>
      <c r="B192" s="4" t="s">
        <v>3645</v>
      </c>
      <c r="C192" s="4" t="s">
        <v>3582</v>
      </c>
      <c r="D192" s="4" t="s">
        <v>300</v>
      </c>
      <c r="E192" s="4" t="s">
        <v>828</v>
      </c>
      <c r="F192" s="4" t="s">
        <v>1344</v>
      </c>
      <c r="G192" s="4"/>
      <c r="H192" s="4" t="s">
        <v>1839</v>
      </c>
      <c r="I192" s="4"/>
      <c r="J192" s="4"/>
      <c r="K192" s="4"/>
      <c r="L192" s="4"/>
      <c r="M192" s="4" t="s">
        <v>2353</v>
      </c>
      <c r="N192" s="4" t="s">
        <v>2845</v>
      </c>
      <c r="O192" s="4" t="s">
        <v>3033</v>
      </c>
      <c r="P192" s="4" t="s">
        <v>3033</v>
      </c>
      <c r="Q192" s="4" t="s">
        <v>3333</v>
      </c>
      <c r="R192" s="5">
        <v>46063</v>
      </c>
      <c r="S192" s="5">
        <v>46065</v>
      </c>
      <c r="T192" s="4"/>
      <c r="U192" s="4"/>
      <c r="V192" s="4"/>
      <c r="W192" s="4"/>
      <c r="X192" s="4"/>
      <c r="Y192" s="4"/>
      <c r="Z192" s="4"/>
      <c r="AA192" s="4"/>
      <c r="AB192" s="4"/>
      <c r="AC192" s="4"/>
      <c r="AD192" s="4"/>
      <c r="AE192" s="4"/>
      <c r="AF192" s="4"/>
    </row>
    <row r="193" spans="1:32" ht="15" customHeight="1" x14ac:dyDescent="0.25">
      <c r="A193" s="3">
        <v>37322930012</v>
      </c>
      <c r="B193" s="4" t="s">
        <v>3645</v>
      </c>
      <c r="C193" s="4" t="s">
        <v>3582</v>
      </c>
      <c r="D193" s="4" t="s">
        <v>153</v>
      </c>
      <c r="E193" s="4" t="s">
        <v>682</v>
      </c>
      <c r="F193" s="6" t="s">
        <v>1206</v>
      </c>
      <c r="G193" s="4">
        <v>18</v>
      </c>
      <c r="H193" s="4" t="s">
        <v>1693</v>
      </c>
      <c r="I193" s="4"/>
      <c r="J193" s="4"/>
      <c r="K193" s="4"/>
      <c r="L193" s="4"/>
      <c r="M193" s="4" t="s">
        <v>2208</v>
      </c>
      <c r="N193" s="4" t="s">
        <v>2718</v>
      </c>
      <c r="O193" s="4" t="s">
        <v>3587</v>
      </c>
      <c r="P193" s="4" t="s">
        <v>3048</v>
      </c>
      <c r="Q193" s="4" t="s">
        <v>3186</v>
      </c>
      <c r="R193" s="5">
        <v>46063</v>
      </c>
      <c r="S193" s="5">
        <v>46065</v>
      </c>
      <c r="T193" s="4"/>
      <c r="U193" s="4"/>
      <c r="V193" s="4"/>
      <c r="W193" s="4"/>
      <c r="X193" s="4"/>
      <c r="Y193" s="4"/>
      <c r="Z193" s="4"/>
      <c r="AA193" s="4"/>
      <c r="AB193" s="4"/>
      <c r="AC193" s="4"/>
      <c r="AD193" s="4"/>
      <c r="AE193" s="4"/>
      <c r="AF193" s="4"/>
    </row>
    <row r="194" spans="1:32" ht="15" customHeight="1" x14ac:dyDescent="0.25">
      <c r="A194" s="3">
        <v>442073169000</v>
      </c>
      <c r="B194" s="4" t="s">
        <v>3645</v>
      </c>
      <c r="C194" s="4" t="s">
        <v>3582</v>
      </c>
      <c r="D194" s="4" t="s">
        <v>89</v>
      </c>
      <c r="E194" s="4" t="s">
        <v>618</v>
      </c>
      <c r="F194" s="6" t="s">
        <v>1143</v>
      </c>
      <c r="G194" s="4">
        <v>12</v>
      </c>
      <c r="H194" s="4" t="s">
        <v>1631</v>
      </c>
      <c r="I194" s="4"/>
      <c r="J194" s="4"/>
      <c r="K194" s="4"/>
      <c r="L194" s="4"/>
      <c r="M194" s="4" t="s">
        <v>2145</v>
      </c>
      <c r="N194" s="4" t="s">
        <v>2658</v>
      </c>
      <c r="O194" s="4" t="s">
        <v>3033</v>
      </c>
      <c r="P194" s="4" t="s">
        <v>3033</v>
      </c>
      <c r="Q194" s="4" t="s">
        <v>3122</v>
      </c>
      <c r="R194" s="5">
        <v>46063</v>
      </c>
      <c r="S194" s="5">
        <v>46065</v>
      </c>
      <c r="T194" s="4"/>
      <c r="U194" s="4"/>
      <c r="V194" s="4"/>
      <c r="W194" s="4"/>
      <c r="X194" s="4"/>
      <c r="Y194" s="4"/>
      <c r="Z194" s="4"/>
      <c r="AA194" s="4"/>
      <c r="AB194" s="4"/>
      <c r="AC194" s="4"/>
      <c r="AD194" s="4"/>
      <c r="AE194" s="4"/>
      <c r="AF194" s="4"/>
    </row>
    <row r="195" spans="1:32" ht="15" customHeight="1" x14ac:dyDescent="0.25">
      <c r="A195" s="3">
        <v>31202588922</v>
      </c>
      <c r="B195" s="4" t="s">
        <v>3645</v>
      </c>
      <c r="C195" s="4" t="s">
        <v>3582</v>
      </c>
      <c r="D195" s="4" t="s">
        <v>80</v>
      </c>
      <c r="E195" s="4" t="s">
        <v>609</v>
      </c>
      <c r="F195" s="4" t="s">
        <v>1134</v>
      </c>
      <c r="G195" s="4">
        <v>47.5</v>
      </c>
      <c r="H195" s="4" t="s">
        <v>1622</v>
      </c>
      <c r="I195" s="4"/>
      <c r="J195" s="4"/>
      <c r="K195" s="4"/>
      <c r="L195" s="4"/>
      <c r="M195" s="4" t="s">
        <v>2136</v>
      </c>
      <c r="N195" s="4" t="s">
        <v>2649</v>
      </c>
      <c r="O195" s="4" t="s">
        <v>3586</v>
      </c>
      <c r="P195" s="4" t="s">
        <v>3036</v>
      </c>
      <c r="Q195" s="7" t="s">
        <v>3113</v>
      </c>
      <c r="R195" s="5">
        <v>46063</v>
      </c>
      <c r="S195" s="5">
        <v>46065</v>
      </c>
      <c r="T195" s="4"/>
      <c r="U195" s="4"/>
      <c r="V195" s="4"/>
      <c r="W195" s="4" t="s">
        <v>3596</v>
      </c>
      <c r="X195" s="4"/>
      <c r="Y195" s="4"/>
      <c r="Z195" s="4"/>
      <c r="AA195" s="4"/>
      <c r="AB195" s="4"/>
      <c r="AC195" s="4"/>
      <c r="AD195" s="4"/>
      <c r="AE195" s="4"/>
      <c r="AF195" s="4" t="s">
        <v>3605</v>
      </c>
    </row>
    <row r="196" spans="1:32" ht="15" customHeight="1" x14ac:dyDescent="0.25">
      <c r="A196" s="3">
        <v>4920151790</v>
      </c>
      <c r="B196" s="4" t="s">
        <v>3645</v>
      </c>
      <c r="C196" s="4" t="s">
        <v>3582</v>
      </c>
      <c r="D196" s="4" t="s">
        <v>501</v>
      </c>
      <c r="E196" s="4" t="s">
        <v>1028</v>
      </c>
      <c r="F196" s="4" t="s">
        <v>1533</v>
      </c>
      <c r="G196" s="4">
        <v>236.5</v>
      </c>
      <c r="H196" s="4" t="s">
        <v>2035</v>
      </c>
      <c r="I196" s="4"/>
      <c r="J196" s="4"/>
      <c r="K196" s="4"/>
      <c r="L196" s="4"/>
      <c r="M196" s="4" t="s">
        <v>2545</v>
      </c>
      <c r="N196" s="4" t="s">
        <v>2690</v>
      </c>
      <c r="O196" s="4" t="s">
        <v>3027</v>
      </c>
      <c r="P196" s="4" t="s">
        <v>3027</v>
      </c>
      <c r="Q196" s="4" t="s">
        <v>3532</v>
      </c>
      <c r="R196" s="5">
        <v>46063</v>
      </c>
      <c r="S196" s="5">
        <v>46065</v>
      </c>
      <c r="T196" s="4"/>
      <c r="U196" s="4"/>
      <c r="V196" s="4"/>
      <c r="W196" s="4"/>
      <c r="X196" s="4"/>
      <c r="Y196" s="4"/>
      <c r="Z196" s="4"/>
      <c r="AA196" s="4"/>
      <c r="AB196" s="4"/>
      <c r="AC196" s="4"/>
      <c r="AD196" s="4"/>
      <c r="AE196" s="4"/>
      <c r="AF196" s="4"/>
    </row>
    <row r="197" spans="1:32" ht="15" customHeight="1" x14ac:dyDescent="0.25">
      <c r="A197" s="3">
        <v>49892311640</v>
      </c>
      <c r="B197" s="4" t="s">
        <v>3645</v>
      </c>
      <c r="C197" s="4" t="s">
        <v>3582</v>
      </c>
      <c r="D197" s="4" t="s">
        <v>314</v>
      </c>
      <c r="E197" s="4" t="s">
        <v>842</v>
      </c>
      <c r="F197" s="4" t="s">
        <v>1358</v>
      </c>
      <c r="G197" s="4">
        <v>30</v>
      </c>
      <c r="H197" s="4" t="s">
        <v>1852</v>
      </c>
      <c r="I197" s="4"/>
      <c r="J197" s="4"/>
      <c r="K197" s="4"/>
      <c r="L197" s="4"/>
      <c r="M197" s="4" t="s">
        <v>2367</v>
      </c>
      <c r="N197" s="4" t="s">
        <v>2858</v>
      </c>
      <c r="O197" s="4" t="s">
        <v>3027</v>
      </c>
      <c r="P197" s="4" t="s">
        <v>3027</v>
      </c>
      <c r="Q197" s="4" t="s">
        <v>3347</v>
      </c>
      <c r="R197" s="5">
        <v>46063</v>
      </c>
      <c r="S197" s="5">
        <v>46065</v>
      </c>
      <c r="T197" s="4"/>
      <c r="U197" s="4"/>
      <c r="V197" s="4"/>
      <c r="W197" s="4"/>
      <c r="X197" s="4"/>
      <c r="Y197" s="4"/>
      <c r="Z197" s="4"/>
      <c r="AA197" s="4"/>
      <c r="AB197" s="4"/>
      <c r="AC197" s="4"/>
      <c r="AD197" s="4"/>
      <c r="AE197" s="4"/>
      <c r="AF197" s="4"/>
    </row>
    <row r="198" spans="1:32" ht="15" customHeight="1" x14ac:dyDescent="0.25">
      <c r="A198" s="3">
        <v>436648287183</v>
      </c>
      <c r="B198" s="4" t="s">
        <v>3645</v>
      </c>
      <c r="C198" s="4" t="s">
        <v>3582</v>
      </c>
      <c r="D198" s="4" t="s">
        <v>451</v>
      </c>
      <c r="E198" s="4" t="s">
        <v>978</v>
      </c>
      <c r="F198" s="4" t="s">
        <v>1488</v>
      </c>
      <c r="G198" s="4">
        <v>168</v>
      </c>
      <c r="H198" s="4" t="s">
        <v>1987</v>
      </c>
      <c r="I198" s="4"/>
      <c r="J198" s="4"/>
      <c r="K198" s="4"/>
      <c r="L198" s="4"/>
      <c r="M198" s="4" t="s">
        <v>2498</v>
      </c>
      <c r="N198" s="4" t="s">
        <v>2960</v>
      </c>
      <c r="O198" s="4" t="s">
        <v>3586</v>
      </c>
      <c r="P198" s="4" t="s">
        <v>3046</v>
      </c>
      <c r="Q198" s="4" t="s">
        <v>3483</v>
      </c>
      <c r="R198" s="5">
        <v>46063</v>
      </c>
      <c r="S198" s="5">
        <v>46065</v>
      </c>
      <c r="T198" s="4"/>
      <c r="U198" s="4"/>
      <c r="V198" s="4"/>
      <c r="W198" s="4"/>
      <c r="X198" s="4"/>
      <c r="Y198" s="4"/>
      <c r="Z198" s="4"/>
      <c r="AA198" s="4"/>
      <c r="AB198" s="4"/>
      <c r="AC198" s="4"/>
      <c r="AD198" s="4"/>
      <c r="AE198" s="4"/>
      <c r="AF198" s="4"/>
    </row>
    <row r="199" spans="1:32" ht="15" customHeight="1" x14ac:dyDescent="0.25">
      <c r="A199" s="3">
        <v>4920118400</v>
      </c>
      <c r="B199" s="4" t="s">
        <v>3645</v>
      </c>
      <c r="C199" s="4" t="s">
        <v>3582</v>
      </c>
      <c r="D199" s="4" t="s">
        <v>532</v>
      </c>
      <c r="E199" s="4" t="s">
        <v>1059</v>
      </c>
      <c r="F199" s="4" t="s">
        <v>1563</v>
      </c>
      <c r="G199" s="4">
        <v>215</v>
      </c>
      <c r="H199" s="4" t="s">
        <v>2066</v>
      </c>
      <c r="I199" s="4"/>
      <c r="J199" s="4"/>
      <c r="K199" s="4"/>
      <c r="L199" s="4"/>
      <c r="M199" s="4" t="s">
        <v>2575</v>
      </c>
      <c r="N199" s="4" t="s">
        <v>2932</v>
      </c>
      <c r="O199" s="4" t="s">
        <v>3027</v>
      </c>
      <c r="P199" s="4" t="s">
        <v>3027</v>
      </c>
      <c r="Q199" s="4" t="s">
        <v>3563</v>
      </c>
      <c r="R199" s="5">
        <v>46063</v>
      </c>
      <c r="S199" s="5">
        <v>46065</v>
      </c>
      <c r="T199" s="4"/>
      <c r="U199" s="4"/>
      <c r="V199" s="4"/>
      <c r="W199" s="4"/>
      <c r="X199" s="4"/>
      <c r="Y199" s="4"/>
      <c r="Z199" s="4"/>
      <c r="AA199" s="4"/>
      <c r="AB199" s="4"/>
      <c r="AC199" s="4"/>
      <c r="AD199" s="4"/>
      <c r="AE199" s="4"/>
      <c r="AF199" s="4"/>
    </row>
    <row r="200" spans="1:32" ht="15" customHeight="1" x14ac:dyDescent="0.25">
      <c r="A200" s="3">
        <v>49681959431265</v>
      </c>
      <c r="B200" s="4" t="s">
        <v>3645</v>
      </c>
      <c r="C200" s="4" t="s">
        <v>3582</v>
      </c>
      <c r="D200" s="4" t="s">
        <v>339</v>
      </c>
      <c r="E200" s="4" t="s">
        <v>866</v>
      </c>
      <c r="F200" s="4" t="s">
        <v>1383</v>
      </c>
      <c r="G200" s="4">
        <v>38</v>
      </c>
      <c r="H200" s="4" t="s">
        <v>1877</v>
      </c>
      <c r="I200" s="4"/>
      <c r="J200" s="4"/>
      <c r="K200" s="4"/>
      <c r="L200" s="4"/>
      <c r="M200" s="4" t="s">
        <v>2391</v>
      </c>
      <c r="N200" s="4" t="s">
        <v>2879</v>
      </c>
      <c r="O200" s="4" t="s">
        <v>3027</v>
      </c>
      <c r="P200" s="4" t="s">
        <v>3027</v>
      </c>
      <c r="Q200" s="4" t="s">
        <v>3371</v>
      </c>
      <c r="R200" s="5">
        <v>46063</v>
      </c>
      <c r="S200" s="5">
        <v>46065</v>
      </c>
      <c r="T200" s="4"/>
      <c r="U200" s="4"/>
      <c r="V200" s="4"/>
      <c r="W200" s="4"/>
      <c r="X200" s="4"/>
      <c r="Y200" s="4"/>
      <c r="Z200" s="4"/>
      <c r="AA200" s="4"/>
      <c r="AB200" s="4"/>
      <c r="AC200" s="4"/>
      <c r="AD200" s="4"/>
      <c r="AE200" s="4"/>
      <c r="AF200" s="4"/>
    </row>
    <row r="201" spans="1:32" ht="15" customHeight="1" x14ac:dyDescent="0.25">
      <c r="A201" s="3">
        <v>4973196500</v>
      </c>
      <c r="B201" s="4" t="s">
        <v>3645</v>
      </c>
      <c r="C201" s="4" t="s">
        <v>3582</v>
      </c>
      <c r="D201" s="4" t="s">
        <v>236</v>
      </c>
      <c r="E201" s="4" t="s">
        <v>765</v>
      </c>
      <c r="F201" s="4" t="s">
        <v>1286</v>
      </c>
      <c r="G201" s="4">
        <v>279.5</v>
      </c>
      <c r="H201" s="4" t="s">
        <v>1776</v>
      </c>
      <c r="I201" s="4"/>
      <c r="J201" s="4"/>
      <c r="K201" s="4"/>
      <c r="L201" s="4"/>
      <c r="M201" s="4" t="s">
        <v>2291</v>
      </c>
      <c r="N201" s="4" t="s">
        <v>2794</v>
      </c>
      <c r="O201" s="4" t="s">
        <v>3027</v>
      </c>
      <c r="P201" s="4" t="s">
        <v>3027</v>
      </c>
      <c r="Q201" s="4" t="s">
        <v>3269</v>
      </c>
      <c r="R201" s="5">
        <v>46063</v>
      </c>
      <c r="S201" s="5">
        <v>46065</v>
      </c>
      <c r="T201" s="4"/>
      <c r="U201" s="4"/>
      <c r="V201" s="4"/>
      <c r="W201" s="4"/>
      <c r="X201" s="4"/>
      <c r="Y201" s="4"/>
      <c r="Z201" s="4"/>
      <c r="AA201" s="4"/>
      <c r="AB201" s="4"/>
      <c r="AC201" s="4"/>
      <c r="AD201" s="4"/>
      <c r="AE201" s="4"/>
      <c r="AF201" s="4"/>
    </row>
    <row r="202" spans="1:32" ht="15" customHeight="1" x14ac:dyDescent="0.25">
      <c r="A202" s="3">
        <v>493028010</v>
      </c>
      <c r="B202" s="4" t="s">
        <v>3645</v>
      </c>
      <c r="C202" s="4" t="s">
        <v>3582</v>
      </c>
      <c r="D202" s="4" t="s">
        <v>388</v>
      </c>
      <c r="E202" s="4" t="s">
        <v>915</v>
      </c>
      <c r="F202" s="4" t="s">
        <v>1286</v>
      </c>
      <c r="G202" s="4">
        <v>180</v>
      </c>
      <c r="H202" s="4" t="s">
        <v>1926</v>
      </c>
      <c r="I202" s="4"/>
      <c r="J202" s="4"/>
      <c r="K202" s="4"/>
      <c r="L202" s="4"/>
      <c r="M202" s="4" t="s">
        <v>2438</v>
      </c>
      <c r="N202" s="4" t="s">
        <v>2920</v>
      </c>
      <c r="O202" s="4" t="s">
        <v>3027</v>
      </c>
      <c r="P202" s="4" t="s">
        <v>3027</v>
      </c>
      <c r="Q202" s="4" t="s">
        <v>3420</v>
      </c>
      <c r="R202" s="5">
        <v>46063</v>
      </c>
      <c r="S202" s="5">
        <v>46065</v>
      </c>
      <c r="T202" s="4"/>
      <c r="U202" s="4"/>
      <c r="V202" s="4"/>
      <c r="W202" s="4"/>
      <c r="X202" s="4"/>
      <c r="Y202" s="4"/>
      <c r="Z202" s="4"/>
      <c r="AA202" s="4"/>
      <c r="AB202" s="4"/>
      <c r="AC202" s="4"/>
      <c r="AD202" s="4"/>
      <c r="AE202" s="4"/>
      <c r="AF202" s="4"/>
    </row>
    <row r="203" spans="1:32" ht="15" customHeight="1" x14ac:dyDescent="0.25">
      <c r="A203" s="3">
        <v>4724067000</v>
      </c>
      <c r="B203" s="4" t="s">
        <v>3645</v>
      </c>
      <c r="C203" s="4" t="s">
        <v>3582</v>
      </c>
      <c r="D203" s="4" t="s">
        <v>395</v>
      </c>
      <c r="E203" s="4" t="s">
        <v>922</v>
      </c>
      <c r="F203" s="4" t="s">
        <v>1435</v>
      </c>
      <c r="G203" s="4">
        <v>84</v>
      </c>
      <c r="H203" s="4" t="s">
        <v>1933</v>
      </c>
      <c r="I203" s="4"/>
      <c r="J203" s="4"/>
      <c r="K203" s="4"/>
      <c r="L203" s="4"/>
      <c r="M203" s="4" t="s">
        <v>2445</v>
      </c>
      <c r="N203" s="4" t="s">
        <v>2927</v>
      </c>
      <c r="O203" s="4" t="s">
        <v>3587</v>
      </c>
      <c r="P203" s="4" t="s">
        <v>3034</v>
      </c>
      <c r="Q203" s="4" t="s">
        <v>3427</v>
      </c>
      <c r="R203" s="5">
        <v>46063</v>
      </c>
      <c r="S203" s="5">
        <v>46065</v>
      </c>
      <c r="T203" s="4"/>
      <c r="U203" s="4"/>
      <c r="V203" s="4"/>
      <c r="W203" s="4"/>
      <c r="X203" s="4"/>
      <c r="Y203" s="4"/>
      <c r="Z203" s="4"/>
      <c r="AA203" s="4"/>
      <c r="AB203" s="4"/>
      <c r="AC203" s="4"/>
      <c r="AD203" s="4"/>
      <c r="AE203" s="4"/>
      <c r="AF203" s="4"/>
    </row>
    <row r="204" spans="1:32" ht="15" customHeight="1" x14ac:dyDescent="0.25">
      <c r="A204" s="3">
        <v>4928419120</v>
      </c>
      <c r="B204" s="4" t="s">
        <v>3645</v>
      </c>
      <c r="C204" s="4" t="s">
        <v>3582</v>
      </c>
      <c r="D204" s="4" t="s">
        <v>439</v>
      </c>
      <c r="E204" s="4" t="s">
        <v>966</v>
      </c>
      <c r="F204" s="4" t="s">
        <v>1477</v>
      </c>
      <c r="G204" s="4">
        <v>216</v>
      </c>
      <c r="H204" s="4" t="s">
        <v>1976</v>
      </c>
      <c r="I204" s="4"/>
      <c r="J204" s="4"/>
      <c r="K204" s="4"/>
      <c r="L204" s="4"/>
      <c r="M204" s="4" t="s">
        <v>2486</v>
      </c>
      <c r="N204" s="4" t="s">
        <v>2952</v>
      </c>
      <c r="O204" s="4" t="s">
        <v>3027</v>
      </c>
      <c r="P204" s="4" t="s">
        <v>3027</v>
      </c>
      <c r="Q204" s="4" t="s">
        <v>3471</v>
      </c>
      <c r="R204" s="5">
        <v>46063</v>
      </c>
      <c r="S204" s="5">
        <v>46065</v>
      </c>
      <c r="T204" s="4"/>
      <c r="U204" s="4"/>
      <c r="V204" s="4"/>
      <c r="W204" s="4"/>
      <c r="X204" s="4"/>
      <c r="Y204" s="4"/>
      <c r="Z204" s="4"/>
      <c r="AA204" s="4"/>
      <c r="AB204" s="4"/>
      <c r="AC204" s="4"/>
      <c r="AD204" s="4"/>
      <c r="AE204" s="4"/>
      <c r="AF204" s="4"/>
    </row>
    <row r="205" spans="1:32" ht="15" customHeight="1" x14ac:dyDescent="0.25">
      <c r="A205" s="3">
        <v>491714840914</v>
      </c>
      <c r="B205" s="4" t="s">
        <v>3645</v>
      </c>
      <c r="C205" s="4" t="s">
        <v>3582</v>
      </c>
      <c r="D205" s="4" t="s">
        <v>87</v>
      </c>
      <c r="E205" s="4" t="s">
        <v>616</v>
      </c>
      <c r="F205" s="4" t="s">
        <v>1141</v>
      </c>
      <c r="G205" s="4">
        <v>92</v>
      </c>
      <c r="H205" s="4" t="s">
        <v>1629</v>
      </c>
      <c r="I205" s="4"/>
      <c r="J205" s="4"/>
      <c r="K205" s="4"/>
      <c r="L205" s="4"/>
      <c r="M205" s="4" t="s">
        <v>2143</v>
      </c>
      <c r="N205" s="4" t="s">
        <v>2656</v>
      </c>
      <c r="O205" s="4" t="s">
        <v>3027</v>
      </c>
      <c r="P205" s="4" t="s">
        <v>3027</v>
      </c>
      <c r="Q205" s="4" t="s">
        <v>3120</v>
      </c>
      <c r="R205" s="5">
        <v>46063</v>
      </c>
      <c r="S205" s="5">
        <v>46065</v>
      </c>
      <c r="T205" s="4"/>
      <c r="U205" s="4"/>
      <c r="V205" s="4"/>
      <c r="W205" s="4"/>
      <c r="X205" s="4"/>
      <c r="Y205" s="4"/>
      <c r="Z205" s="4"/>
      <c r="AA205" s="4"/>
      <c r="AB205" s="4"/>
      <c r="AC205" s="4"/>
      <c r="AD205" s="4"/>
      <c r="AE205" s="4"/>
      <c r="AF205" s="4"/>
    </row>
    <row r="206" spans="1:32" ht="15" customHeight="1" x14ac:dyDescent="0.25">
      <c r="A206" s="3">
        <v>494131244440</v>
      </c>
      <c r="B206" s="4" t="s">
        <v>3645</v>
      </c>
      <c r="C206" s="4" t="s">
        <v>3582</v>
      </c>
      <c r="D206" s="4" t="s">
        <v>219</v>
      </c>
      <c r="E206" s="4" t="s">
        <v>748</v>
      </c>
      <c r="F206" s="4" t="s">
        <v>1141</v>
      </c>
      <c r="G206" s="4">
        <v>92</v>
      </c>
      <c r="H206" s="4" t="s">
        <v>1759</v>
      </c>
      <c r="I206" s="4"/>
      <c r="J206" s="4"/>
      <c r="K206" s="4"/>
      <c r="L206" s="4"/>
      <c r="M206" s="4" t="s">
        <v>2274</v>
      </c>
      <c r="N206" s="4" t="s">
        <v>2780</v>
      </c>
      <c r="O206" s="4" t="s">
        <v>3027</v>
      </c>
      <c r="P206" s="4" t="s">
        <v>3027</v>
      </c>
      <c r="Q206" s="4" t="s">
        <v>3252</v>
      </c>
      <c r="R206" s="5">
        <v>46063</v>
      </c>
      <c r="S206" s="5">
        <v>46065</v>
      </c>
      <c r="T206" s="4"/>
      <c r="U206" s="4"/>
      <c r="V206" s="4"/>
      <c r="W206" s="4"/>
      <c r="X206" s="4"/>
      <c r="Y206" s="4"/>
      <c r="Z206" s="4"/>
      <c r="AA206" s="4"/>
      <c r="AB206" s="4"/>
      <c r="AC206" s="4"/>
      <c r="AD206" s="4"/>
      <c r="AE206" s="4"/>
      <c r="AF206" s="4"/>
    </row>
    <row r="207" spans="1:32" ht="15" customHeight="1" x14ac:dyDescent="0.25">
      <c r="A207" s="3">
        <v>49641400000</v>
      </c>
      <c r="B207" s="4" t="s">
        <v>3645</v>
      </c>
      <c r="C207" s="4" t="s">
        <v>3582</v>
      </c>
      <c r="D207" s="4" t="s">
        <v>266</v>
      </c>
      <c r="E207" s="4" t="s">
        <v>795</v>
      </c>
      <c r="F207" s="4" t="s">
        <v>1141</v>
      </c>
      <c r="G207" s="4">
        <v>92</v>
      </c>
      <c r="H207" s="4" t="s">
        <v>1805</v>
      </c>
      <c r="I207" s="4"/>
      <c r="J207" s="4"/>
      <c r="K207" s="4"/>
      <c r="L207" s="4"/>
      <c r="M207" s="4" t="s">
        <v>2320</v>
      </c>
      <c r="N207" s="4" t="s">
        <v>2816</v>
      </c>
      <c r="O207" s="4" t="s">
        <v>3027</v>
      </c>
      <c r="P207" s="4" t="s">
        <v>3027</v>
      </c>
      <c r="Q207" s="4" t="s">
        <v>3299</v>
      </c>
      <c r="R207" s="5">
        <v>46063</v>
      </c>
      <c r="S207" s="5">
        <v>46065</v>
      </c>
      <c r="T207" s="4"/>
      <c r="U207" s="4"/>
      <c r="V207" s="4"/>
      <c r="W207" s="4"/>
      <c r="X207" s="4"/>
      <c r="Y207" s="4"/>
      <c r="Z207" s="4"/>
      <c r="AA207" s="4"/>
      <c r="AB207" s="4"/>
      <c r="AC207" s="4"/>
      <c r="AD207" s="4"/>
      <c r="AE207" s="4"/>
      <c r="AF207" s="4"/>
    </row>
    <row r="208" spans="1:32" ht="15" customHeight="1" x14ac:dyDescent="0.25">
      <c r="A208" s="3">
        <v>494022868020</v>
      </c>
      <c r="B208" s="4" t="s">
        <v>3645</v>
      </c>
      <c r="C208" s="4" t="s">
        <v>3582</v>
      </c>
      <c r="D208" s="4" t="s">
        <v>471</v>
      </c>
      <c r="E208" s="4" t="s">
        <v>998</v>
      </c>
      <c r="F208" s="4" t="s">
        <v>1141</v>
      </c>
      <c r="G208" s="4">
        <v>92</v>
      </c>
      <c r="H208" s="4" t="s">
        <v>2006</v>
      </c>
      <c r="I208" s="4"/>
      <c r="J208" s="4"/>
      <c r="K208" s="4"/>
      <c r="L208" s="4"/>
      <c r="M208" s="4" t="s">
        <v>2517</v>
      </c>
      <c r="N208" s="4" t="s">
        <v>2638</v>
      </c>
      <c r="O208" s="4" t="s">
        <v>3027</v>
      </c>
      <c r="P208" s="4" t="s">
        <v>3027</v>
      </c>
      <c r="Q208" s="4" t="s">
        <v>3503</v>
      </c>
      <c r="R208" s="5">
        <v>46063</v>
      </c>
      <c r="S208" s="5">
        <v>46065</v>
      </c>
      <c r="T208" s="4"/>
      <c r="U208" s="4"/>
      <c r="V208" s="4"/>
      <c r="W208" s="4"/>
      <c r="X208" s="4"/>
      <c r="Y208" s="4"/>
      <c r="Z208" s="4"/>
      <c r="AA208" s="4"/>
      <c r="AB208" s="4"/>
      <c r="AC208" s="4"/>
      <c r="AD208" s="4"/>
      <c r="AE208" s="4"/>
      <c r="AF208" s="4"/>
    </row>
    <row r="209" spans="1:32" ht="15" customHeight="1" x14ac:dyDescent="0.25">
      <c r="A209" s="3">
        <v>442033011200</v>
      </c>
      <c r="B209" s="4" t="s">
        <v>3645</v>
      </c>
      <c r="C209" s="4" t="s">
        <v>3582</v>
      </c>
      <c r="D209" s="4" t="s">
        <v>262</v>
      </c>
      <c r="E209" s="4" t="s">
        <v>791</v>
      </c>
      <c r="F209" s="4" t="s">
        <v>1312</v>
      </c>
      <c r="G209" s="4">
        <v>117</v>
      </c>
      <c r="H209" s="4" t="s">
        <v>1801</v>
      </c>
      <c r="I209" s="4"/>
      <c r="J209" s="4"/>
      <c r="K209" s="4"/>
      <c r="L209" s="4"/>
      <c r="M209" s="4" t="s">
        <v>2316</v>
      </c>
      <c r="N209" s="4" t="s">
        <v>2813</v>
      </c>
      <c r="O209" s="4" t="s">
        <v>3033</v>
      </c>
      <c r="P209" s="4" t="s">
        <v>3033</v>
      </c>
      <c r="Q209" s="4" t="s">
        <v>3295</v>
      </c>
      <c r="R209" s="5">
        <v>46063</v>
      </c>
      <c r="S209" s="5">
        <v>46065</v>
      </c>
      <c r="T209" s="4"/>
      <c r="U209" s="4"/>
      <c r="V209" s="4"/>
      <c r="W209" s="4"/>
      <c r="X209" s="4"/>
      <c r="Y209" s="4"/>
      <c r="Z209" s="4"/>
      <c r="AA209" s="4"/>
      <c r="AB209" s="4"/>
      <c r="AC209" s="4"/>
      <c r="AD209" s="4"/>
      <c r="AE209" s="4"/>
      <c r="AF209" s="4"/>
    </row>
    <row r="210" spans="1:32" ht="15" customHeight="1" x14ac:dyDescent="0.25">
      <c r="A210" s="3">
        <v>4922158832900</v>
      </c>
      <c r="B210" s="4" t="s">
        <v>3645</v>
      </c>
      <c r="C210" s="4" t="s">
        <v>3582</v>
      </c>
      <c r="D210" s="4" t="s">
        <v>445</v>
      </c>
      <c r="E210" s="4" t="s">
        <v>972</v>
      </c>
      <c r="F210" s="4" t="s">
        <v>1483</v>
      </c>
      <c r="G210" s="4">
        <v>150.5</v>
      </c>
      <c r="H210" s="4" t="s">
        <v>1982</v>
      </c>
      <c r="I210" s="4"/>
      <c r="J210" s="4"/>
      <c r="K210" s="4"/>
      <c r="L210" s="4"/>
      <c r="M210" s="4" t="s">
        <v>2492</v>
      </c>
      <c r="N210" s="4" t="s">
        <v>2766</v>
      </c>
      <c r="O210" s="4" t="s">
        <v>3027</v>
      </c>
      <c r="P210" s="4" t="s">
        <v>3027</v>
      </c>
      <c r="Q210" s="4" t="s">
        <v>3477</v>
      </c>
      <c r="R210" s="5">
        <v>46063</v>
      </c>
      <c r="S210" s="5">
        <v>46065</v>
      </c>
      <c r="T210" s="4"/>
      <c r="U210" s="4"/>
      <c r="V210" s="4"/>
      <c r="W210" s="4"/>
      <c r="X210" s="4"/>
      <c r="Y210" s="4"/>
      <c r="Z210" s="4"/>
      <c r="AA210" s="4"/>
      <c r="AB210" s="4"/>
      <c r="AC210" s="4"/>
      <c r="AD210" s="4"/>
      <c r="AE210" s="4"/>
      <c r="AF210" s="4"/>
    </row>
    <row r="211" spans="1:32" ht="15" customHeight="1" x14ac:dyDescent="0.25">
      <c r="A211" s="3">
        <v>4934135522850</v>
      </c>
      <c r="B211" s="4" t="s">
        <v>3645</v>
      </c>
      <c r="C211" s="4" t="s">
        <v>3582</v>
      </c>
      <c r="D211" s="4" t="s">
        <v>285</v>
      </c>
      <c r="E211" s="4" t="s">
        <v>813</v>
      </c>
      <c r="F211" s="4" t="s">
        <v>1332</v>
      </c>
      <c r="G211" s="4">
        <v>50</v>
      </c>
      <c r="H211" s="4" t="s">
        <v>1824</v>
      </c>
      <c r="I211" s="4"/>
      <c r="J211" s="4"/>
      <c r="K211" s="4"/>
      <c r="L211" s="4"/>
      <c r="M211" s="4" t="s">
        <v>2338</v>
      </c>
      <c r="N211" s="4" t="s">
        <v>2833</v>
      </c>
      <c r="O211" s="4" t="s">
        <v>3027</v>
      </c>
      <c r="P211" s="4" t="s">
        <v>3027</v>
      </c>
      <c r="Q211" s="4" t="s">
        <v>3318</v>
      </c>
      <c r="R211" s="5">
        <v>46063</v>
      </c>
      <c r="S211" s="5">
        <v>46065</v>
      </c>
      <c r="T211" s="4"/>
      <c r="U211" s="4"/>
      <c r="V211" s="4"/>
      <c r="W211" s="4"/>
      <c r="X211" s="4"/>
      <c r="Y211" s="4"/>
      <c r="Z211" s="4"/>
      <c r="AA211" s="4"/>
      <c r="AB211" s="4"/>
      <c r="AC211" s="4"/>
      <c r="AD211" s="4"/>
      <c r="AE211" s="4"/>
      <c r="AF211" s="4"/>
    </row>
    <row r="212" spans="1:32" ht="15" customHeight="1" x14ac:dyDescent="0.25">
      <c r="A212" s="3">
        <v>49241470620</v>
      </c>
      <c r="B212" s="4" t="s">
        <v>3645</v>
      </c>
      <c r="C212" s="4" t="s">
        <v>3582</v>
      </c>
      <c r="D212" s="4" t="s">
        <v>513</v>
      </c>
      <c r="E212" s="4" t="s">
        <v>1040</v>
      </c>
      <c r="F212" s="4" t="s">
        <v>1544</v>
      </c>
      <c r="G212" s="4">
        <v>60</v>
      </c>
      <c r="H212" s="4" t="s">
        <v>2047</v>
      </c>
      <c r="I212" s="4"/>
      <c r="J212" s="4"/>
      <c r="K212" s="4"/>
      <c r="L212" s="4"/>
      <c r="M212" s="4" t="s">
        <v>2556</v>
      </c>
      <c r="N212" s="4" t="s">
        <v>2868</v>
      </c>
      <c r="O212" s="4" t="s">
        <v>3027</v>
      </c>
      <c r="P212" s="4" t="s">
        <v>3027</v>
      </c>
      <c r="Q212" s="4" t="s">
        <v>3544</v>
      </c>
      <c r="R212" s="5">
        <v>46063</v>
      </c>
      <c r="S212" s="5">
        <v>46065</v>
      </c>
      <c r="T212" s="4"/>
      <c r="U212" s="4"/>
      <c r="V212" s="4"/>
      <c r="W212" s="4"/>
      <c r="X212" s="4"/>
      <c r="Y212" s="4"/>
      <c r="Z212" s="4"/>
      <c r="AA212" s="4"/>
      <c r="AB212" s="4"/>
      <c r="AC212" s="4"/>
      <c r="AD212" s="4"/>
      <c r="AE212" s="4"/>
      <c r="AF212" s="4"/>
    </row>
    <row r="213" spans="1:32" ht="15" customHeight="1" x14ac:dyDescent="0.25">
      <c r="A213" s="3">
        <v>393286121731</v>
      </c>
      <c r="B213" s="4" t="s">
        <v>3645</v>
      </c>
      <c r="C213" s="4" t="s">
        <v>3582</v>
      </c>
      <c r="D213" s="4" t="s">
        <v>210</v>
      </c>
      <c r="E213" s="4" t="s">
        <v>739</v>
      </c>
      <c r="F213" s="4" t="s">
        <v>1261</v>
      </c>
      <c r="G213" s="4">
        <v>95</v>
      </c>
      <c r="H213" s="4" t="s">
        <v>1750</v>
      </c>
      <c r="I213" s="4"/>
      <c r="J213" s="4"/>
      <c r="K213" s="4"/>
      <c r="L213" s="4"/>
      <c r="M213" s="4" t="s">
        <v>2265</v>
      </c>
      <c r="N213" s="4" t="s">
        <v>2771</v>
      </c>
      <c r="O213" s="4" t="s">
        <v>3590</v>
      </c>
      <c r="P213" s="4" t="s">
        <v>3039</v>
      </c>
      <c r="Q213" s="4" t="s">
        <v>3243</v>
      </c>
      <c r="R213" s="5">
        <v>46063</v>
      </c>
      <c r="S213" s="5">
        <v>46065</v>
      </c>
      <c r="T213" s="4"/>
      <c r="U213" s="4"/>
      <c r="V213" s="4"/>
      <c r="W213" s="4"/>
      <c r="X213" s="4"/>
      <c r="Y213" s="4"/>
      <c r="Z213" s="4"/>
      <c r="AA213" s="4"/>
      <c r="AB213" s="4"/>
      <c r="AC213" s="4"/>
      <c r="AD213" s="4"/>
      <c r="AE213" s="4"/>
      <c r="AF213" s="4"/>
    </row>
    <row r="214" spans="1:32" ht="15" customHeight="1" x14ac:dyDescent="0.25">
      <c r="A214" s="3">
        <v>4972432180</v>
      </c>
      <c r="B214" s="4" t="s">
        <v>3645</v>
      </c>
      <c r="C214" s="4" t="s">
        <v>3582</v>
      </c>
      <c r="D214" s="4" t="s">
        <v>400</v>
      </c>
      <c r="E214" s="4" t="s">
        <v>927</v>
      </c>
      <c r="F214" s="4" t="s">
        <v>1440</v>
      </c>
      <c r="G214" s="4">
        <v>198</v>
      </c>
      <c r="H214" s="4" t="s">
        <v>1938</v>
      </c>
      <c r="I214" s="4"/>
      <c r="J214" s="4"/>
      <c r="K214" s="4"/>
      <c r="L214" s="4"/>
      <c r="M214" s="4" t="s">
        <v>2450</v>
      </c>
      <c r="N214" s="4" t="s">
        <v>2924</v>
      </c>
      <c r="O214" s="4" t="s">
        <v>3027</v>
      </c>
      <c r="P214" s="4" t="s">
        <v>3027</v>
      </c>
      <c r="Q214" s="4" t="s">
        <v>3432</v>
      </c>
      <c r="R214" s="5">
        <v>46063</v>
      </c>
      <c r="S214" s="5">
        <v>46065</v>
      </c>
      <c r="T214" s="4"/>
      <c r="U214" s="4"/>
      <c r="V214" s="4"/>
      <c r="W214" s="4"/>
      <c r="X214" s="4"/>
      <c r="Y214" s="4"/>
      <c r="Z214" s="4"/>
      <c r="AA214" s="4"/>
      <c r="AB214" s="4"/>
      <c r="AC214" s="4"/>
      <c r="AD214" s="4"/>
      <c r="AE214" s="4"/>
      <c r="AF214" s="4"/>
    </row>
    <row r="215" spans="1:32" ht="15" customHeight="1" x14ac:dyDescent="0.25">
      <c r="A215" s="3" t="s">
        <v>3584</v>
      </c>
      <c r="B215" s="4" t="s">
        <v>3645</v>
      </c>
      <c r="C215" s="4" t="s">
        <v>3582</v>
      </c>
      <c r="D215" s="4" t="s">
        <v>277</v>
      </c>
      <c r="E215" s="4" t="s">
        <v>805</v>
      </c>
      <c r="F215" s="4" t="s">
        <v>1324</v>
      </c>
      <c r="G215" s="4"/>
      <c r="H215" s="4" t="s">
        <v>1816</v>
      </c>
      <c r="I215" s="4"/>
      <c r="J215" s="4"/>
      <c r="K215" s="4"/>
      <c r="L215" s="4"/>
      <c r="M215" s="4" t="s">
        <v>2330</v>
      </c>
      <c r="N215" s="4" t="s">
        <v>2825</v>
      </c>
      <c r="O215" s="4" t="s">
        <v>3587</v>
      </c>
      <c r="P215" s="4" t="s">
        <v>3034</v>
      </c>
      <c r="Q215" s="4" t="s">
        <v>3310</v>
      </c>
      <c r="R215" s="5">
        <v>46063</v>
      </c>
      <c r="S215" s="5">
        <v>46065</v>
      </c>
      <c r="T215" s="4"/>
      <c r="U215" s="4"/>
      <c r="V215" s="4"/>
      <c r="W215" s="4"/>
      <c r="X215" s="4"/>
      <c r="Y215" s="4"/>
      <c r="Z215" s="4"/>
      <c r="AA215" s="4"/>
      <c r="AB215" s="4"/>
      <c r="AC215" s="4"/>
      <c r="AD215" s="4"/>
      <c r="AE215" s="4"/>
      <c r="AF215" s="4"/>
    </row>
    <row r="216" spans="1:32" ht="15" customHeight="1" x14ac:dyDescent="0.25">
      <c r="A216" s="3">
        <v>46708286983</v>
      </c>
      <c r="B216" s="4" t="s">
        <v>3645</v>
      </c>
      <c r="C216" s="4" t="s">
        <v>3582</v>
      </c>
      <c r="D216" s="4" t="s">
        <v>367</v>
      </c>
      <c r="E216" s="4" t="s">
        <v>894</v>
      </c>
      <c r="F216" s="4" t="s">
        <v>1409</v>
      </c>
      <c r="G216" s="4">
        <v>20</v>
      </c>
      <c r="H216" s="4" t="s">
        <v>1905</v>
      </c>
      <c r="I216" s="4"/>
      <c r="J216" s="4"/>
      <c r="K216" s="4"/>
      <c r="L216" s="4"/>
      <c r="M216" s="4" t="s">
        <v>2417</v>
      </c>
      <c r="N216" s="4" t="s">
        <v>2901</v>
      </c>
      <c r="O216" s="4" t="s">
        <v>3586</v>
      </c>
      <c r="P216" s="4" t="s">
        <v>3040</v>
      </c>
      <c r="Q216" s="4" t="s">
        <v>3399</v>
      </c>
      <c r="R216" s="5">
        <v>46063</v>
      </c>
      <c r="S216" s="5">
        <v>46065</v>
      </c>
      <c r="T216" s="4"/>
      <c r="U216" s="4"/>
      <c r="V216" s="4"/>
      <c r="W216" s="4"/>
      <c r="X216" s="4"/>
      <c r="Y216" s="4"/>
      <c r="Z216" s="4"/>
      <c r="AA216" s="4"/>
      <c r="AB216" s="4"/>
      <c r="AC216" s="4"/>
      <c r="AD216" s="4"/>
      <c r="AE216" s="4"/>
      <c r="AF216" s="4"/>
    </row>
    <row r="217" spans="1:32" ht="15" customHeight="1" x14ac:dyDescent="0.25">
      <c r="A217" s="3">
        <v>442073980200</v>
      </c>
      <c r="B217" s="4" t="s">
        <v>3645</v>
      </c>
      <c r="C217" s="4" t="s">
        <v>3582</v>
      </c>
      <c r="D217" s="4" t="s">
        <v>337</v>
      </c>
      <c r="E217" s="4" t="s">
        <v>864</v>
      </c>
      <c r="F217" s="4" t="s">
        <v>1381</v>
      </c>
      <c r="G217" s="4">
        <v>40</v>
      </c>
      <c r="H217" s="4" t="s">
        <v>1875</v>
      </c>
      <c r="I217" s="4"/>
      <c r="J217" s="4"/>
      <c r="K217" s="4"/>
      <c r="L217" s="4"/>
      <c r="M217" s="4" t="s">
        <v>2389</v>
      </c>
      <c r="N217" s="4" t="s">
        <v>2877</v>
      </c>
      <c r="O217" s="4" t="s">
        <v>3033</v>
      </c>
      <c r="P217" s="4" t="s">
        <v>3033</v>
      </c>
      <c r="Q217" s="4" t="s">
        <v>3369</v>
      </c>
      <c r="R217" s="5">
        <v>46063</v>
      </c>
      <c r="S217" s="5">
        <v>46065</v>
      </c>
      <c r="T217" s="4"/>
      <c r="U217" s="4"/>
      <c r="V217" s="4"/>
      <c r="W217" s="4" t="s">
        <v>3619</v>
      </c>
      <c r="X217" s="4"/>
      <c r="Y217" s="4"/>
      <c r="Z217" s="4"/>
      <c r="AA217" s="4"/>
      <c r="AB217" s="4"/>
      <c r="AC217" s="4"/>
      <c r="AD217" s="4" t="s">
        <v>3620</v>
      </c>
      <c r="AE217" s="4"/>
      <c r="AF217" s="4" t="s">
        <v>3606</v>
      </c>
    </row>
    <row r="218" spans="1:32" ht="15" customHeight="1" x14ac:dyDescent="0.25">
      <c r="A218" s="3">
        <v>496912001094</v>
      </c>
      <c r="B218" s="4" t="s">
        <v>3645</v>
      </c>
      <c r="C218" s="4" t="s">
        <v>3582</v>
      </c>
      <c r="D218" s="4" t="s">
        <v>310</v>
      </c>
      <c r="E218" s="4" t="s">
        <v>838</v>
      </c>
      <c r="F218" s="6" t="s">
        <v>1354</v>
      </c>
      <c r="G218" s="4">
        <v>50</v>
      </c>
      <c r="H218" s="4" t="s">
        <v>1849</v>
      </c>
      <c r="I218" s="4"/>
      <c r="J218" s="4"/>
      <c r="K218" s="4"/>
      <c r="L218" s="4"/>
      <c r="M218" s="4" t="s">
        <v>2363</v>
      </c>
      <c r="N218" s="4" t="s">
        <v>2855</v>
      </c>
      <c r="O218" s="4" t="s">
        <v>3027</v>
      </c>
      <c r="P218" s="4" t="s">
        <v>3027</v>
      </c>
      <c r="Q218" s="4" t="s">
        <v>3343</v>
      </c>
      <c r="R218" s="5">
        <v>46063</v>
      </c>
      <c r="S218" s="5">
        <v>46065</v>
      </c>
      <c r="T218" s="4"/>
      <c r="U218" s="4"/>
      <c r="V218" s="4"/>
      <c r="W218" s="4"/>
      <c r="X218" s="4"/>
      <c r="Y218" s="4"/>
      <c r="Z218" s="4"/>
      <c r="AA218" s="4"/>
      <c r="AB218" s="4"/>
      <c r="AC218" s="4"/>
      <c r="AD218" s="4"/>
      <c r="AE218" s="4"/>
      <c r="AF218" s="4"/>
    </row>
    <row r="219" spans="1:32" ht="15" customHeight="1" x14ac:dyDescent="0.25">
      <c r="A219" s="3">
        <v>493012030000</v>
      </c>
      <c r="B219" s="4" t="s">
        <v>3645</v>
      </c>
      <c r="C219" s="4" t="s">
        <v>3582</v>
      </c>
      <c r="D219" s="4" t="s">
        <v>410</v>
      </c>
      <c r="E219" s="4" t="s">
        <v>937</v>
      </c>
      <c r="F219" s="6" t="s">
        <v>1448</v>
      </c>
      <c r="G219" s="4">
        <v>40</v>
      </c>
      <c r="H219" s="4" t="s">
        <v>1948</v>
      </c>
      <c r="I219" s="4"/>
      <c r="J219" s="4"/>
      <c r="K219" s="4"/>
      <c r="L219" s="4"/>
      <c r="M219" s="4" t="s">
        <v>2459</v>
      </c>
      <c r="N219" s="4" t="s">
        <v>2657</v>
      </c>
      <c r="O219" s="4" t="s">
        <v>3027</v>
      </c>
      <c r="P219" s="4" t="s">
        <v>3027</v>
      </c>
      <c r="Q219" s="4" t="s">
        <v>3442</v>
      </c>
      <c r="R219" s="5">
        <v>46063</v>
      </c>
      <c r="S219" s="5">
        <v>46065</v>
      </c>
      <c r="T219" s="4"/>
      <c r="U219" s="4"/>
      <c r="V219" s="4"/>
      <c r="W219" s="4"/>
      <c r="X219" s="4"/>
      <c r="Y219" s="4"/>
      <c r="Z219" s="4"/>
      <c r="AA219" s="4"/>
      <c r="AB219" s="4"/>
      <c r="AC219" s="4"/>
      <c r="AD219" s="4"/>
      <c r="AE219" s="4"/>
      <c r="AF219" s="4"/>
    </row>
    <row r="220" spans="1:32" ht="15" customHeight="1" x14ac:dyDescent="0.25">
      <c r="A220" s="3">
        <v>496106611000</v>
      </c>
      <c r="B220" s="4" t="s">
        <v>3645</v>
      </c>
      <c r="C220" s="4" t="s">
        <v>3582</v>
      </c>
      <c r="D220" s="4" t="s">
        <v>235</v>
      </c>
      <c r="E220" s="4" t="s">
        <v>764</v>
      </c>
      <c r="F220" s="6" t="s">
        <v>1285</v>
      </c>
      <c r="G220" s="4">
        <v>155</v>
      </c>
      <c r="H220" s="4" t="s">
        <v>1775</v>
      </c>
      <c r="I220" s="4"/>
      <c r="J220" s="4"/>
      <c r="K220" s="4"/>
      <c r="L220" s="4"/>
      <c r="M220" s="4" t="s">
        <v>2290</v>
      </c>
      <c r="N220" s="4" t="s">
        <v>2659</v>
      </c>
      <c r="O220" s="4" t="s">
        <v>3027</v>
      </c>
      <c r="P220" s="4" t="s">
        <v>3027</v>
      </c>
      <c r="Q220" s="4" t="s">
        <v>3268</v>
      </c>
      <c r="R220" s="5">
        <v>46063</v>
      </c>
      <c r="S220" s="5">
        <v>46065</v>
      </c>
      <c r="T220" s="4"/>
      <c r="U220" s="4"/>
      <c r="V220" s="4"/>
      <c r="W220" s="4"/>
      <c r="X220" s="4"/>
      <c r="Y220" s="4"/>
      <c r="Z220" s="4"/>
      <c r="AA220" s="4"/>
      <c r="AB220" s="4"/>
      <c r="AC220" s="4"/>
      <c r="AD220" s="4"/>
      <c r="AE220" s="4"/>
      <c r="AF220" s="4"/>
    </row>
    <row r="221" spans="1:32" ht="15" customHeight="1" x14ac:dyDescent="0.25">
      <c r="A221" s="3">
        <v>48881167536</v>
      </c>
      <c r="B221" s="4" t="s">
        <v>3645</v>
      </c>
      <c r="C221" s="4" t="s">
        <v>3582</v>
      </c>
      <c r="D221" s="4" t="s">
        <v>284</v>
      </c>
      <c r="E221" s="4" t="s">
        <v>812</v>
      </c>
      <c r="F221" s="8" t="s">
        <v>1331</v>
      </c>
      <c r="G221" s="4">
        <v>206.25</v>
      </c>
      <c r="H221" s="4" t="s">
        <v>1823</v>
      </c>
      <c r="I221" s="4"/>
      <c r="J221" s="4"/>
      <c r="K221" s="4"/>
      <c r="L221" s="4"/>
      <c r="M221" s="4" t="s">
        <v>2337</v>
      </c>
      <c r="N221" s="4" t="s">
        <v>2832</v>
      </c>
      <c r="O221" s="4" t="s">
        <v>3592</v>
      </c>
      <c r="P221" s="4" t="s">
        <v>3051</v>
      </c>
      <c r="Q221" s="4" t="s">
        <v>3317</v>
      </c>
      <c r="R221" s="5">
        <v>46063</v>
      </c>
      <c r="S221" s="5">
        <v>46065</v>
      </c>
      <c r="T221" s="4"/>
      <c r="U221" s="4"/>
      <c r="V221" s="4"/>
      <c r="W221" s="4" t="s">
        <v>3600</v>
      </c>
      <c r="X221" s="4"/>
      <c r="Y221" s="4" t="s">
        <v>3594</v>
      </c>
      <c r="Z221" s="4"/>
      <c r="AA221" s="4"/>
      <c r="AB221" s="4"/>
      <c r="AC221" s="4" t="s">
        <v>3629</v>
      </c>
      <c r="AD221" s="4"/>
      <c r="AE221" s="4"/>
      <c r="AF221" s="4"/>
    </row>
    <row r="222" spans="1:32" ht="15" customHeight="1" x14ac:dyDescent="0.25">
      <c r="A222" s="3">
        <v>4722994200</v>
      </c>
      <c r="B222" s="4" t="s">
        <v>3645</v>
      </c>
      <c r="C222" s="4" t="s">
        <v>3582</v>
      </c>
      <c r="D222" s="4" t="s">
        <v>267</v>
      </c>
      <c r="E222" s="4" t="s">
        <v>796</v>
      </c>
      <c r="F222" s="4" t="s">
        <v>1316</v>
      </c>
      <c r="G222" s="4">
        <v>560</v>
      </c>
      <c r="H222" s="4" t="s">
        <v>1806</v>
      </c>
      <c r="I222" s="4"/>
      <c r="J222" s="4"/>
      <c r="K222" s="4"/>
      <c r="L222" s="4"/>
      <c r="M222" s="4" t="s">
        <v>2321</v>
      </c>
      <c r="N222" s="4" t="s">
        <v>2817</v>
      </c>
      <c r="O222" s="4" t="s">
        <v>3587</v>
      </c>
      <c r="P222" s="4" t="s">
        <v>3034</v>
      </c>
      <c r="Q222" s="4" t="s">
        <v>3300</v>
      </c>
      <c r="R222" s="5">
        <v>46063</v>
      </c>
      <c r="S222" s="5">
        <v>46065</v>
      </c>
      <c r="T222" s="4"/>
      <c r="U222" s="4"/>
      <c r="V222" s="4"/>
      <c r="W222" s="4"/>
      <c r="X222" s="4"/>
      <c r="Y222" s="4"/>
      <c r="Z222" s="4"/>
      <c r="AA222" s="4"/>
      <c r="AB222" s="4"/>
      <c r="AC222" s="4"/>
      <c r="AD222" s="4"/>
      <c r="AE222" s="4"/>
      <c r="AF222" s="4"/>
    </row>
    <row r="223" spans="1:32" ht="15" customHeight="1" x14ac:dyDescent="0.25">
      <c r="A223" s="3">
        <v>14693284534</v>
      </c>
      <c r="B223" s="4" t="s">
        <v>3645</v>
      </c>
      <c r="C223" s="4" t="s">
        <v>3582</v>
      </c>
      <c r="D223" s="4" t="s">
        <v>224</v>
      </c>
      <c r="E223" s="4" t="s">
        <v>753</v>
      </c>
      <c r="F223" s="4" t="s">
        <v>1274</v>
      </c>
      <c r="G223" s="4">
        <v>16</v>
      </c>
      <c r="H223" s="4" t="s">
        <v>1764</v>
      </c>
      <c r="I223" s="4"/>
      <c r="J223" s="4"/>
      <c r="K223" s="4"/>
      <c r="L223" s="4"/>
      <c r="M223" s="4" t="s">
        <v>2279</v>
      </c>
      <c r="N223" s="4" t="s">
        <v>2784</v>
      </c>
      <c r="O223" s="4" t="s">
        <v>3032</v>
      </c>
      <c r="P223" s="4" t="s">
        <v>3032</v>
      </c>
      <c r="Q223" s="4" t="s">
        <v>3257</v>
      </c>
      <c r="R223" s="5">
        <v>46063</v>
      </c>
      <c r="S223" s="5">
        <v>46065</v>
      </c>
      <c r="T223" s="4"/>
      <c r="U223" s="4"/>
      <c r="V223" s="4"/>
      <c r="W223" s="4"/>
      <c r="X223" s="4"/>
      <c r="Y223" s="4"/>
      <c r="Z223" s="4"/>
      <c r="AA223" s="4"/>
      <c r="AB223" s="4"/>
      <c r="AC223" s="4"/>
      <c r="AD223" s="4"/>
      <c r="AE223" s="4"/>
      <c r="AF223" s="4"/>
    </row>
    <row r="224" spans="1:32" ht="15" customHeight="1" x14ac:dyDescent="0.25">
      <c r="A224" s="3" t="s">
        <v>3584</v>
      </c>
      <c r="B224" s="4" t="s">
        <v>3645</v>
      </c>
      <c r="C224" s="4" t="s">
        <v>3582</v>
      </c>
      <c r="D224" s="4" t="s">
        <v>86</v>
      </c>
      <c r="E224" s="4" t="s">
        <v>615</v>
      </c>
      <c r="F224" s="6" t="s">
        <v>1140</v>
      </c>
      <c r="G224" s="4">
        <v>25</v>
      </c>
      <c r="H224" s="4" t="s">
        <v>1628</v>
      </c>
      <c r="I224" s="4"/>
      <c r="J224" s="4"/>
      <c r="K224" s="4"/>
      <c r="L224" s="4"/>
      <c r="M224" s="4" t="s">
        <v>2142</v>
      </c>
      <c r="N224" s="4" t="s">
        <v>2655</v>
      </c>
      <c r="O224" s="4" t="s">
        <v>3032</v>
      </c>
      <c r="P224" s="4" t="s">
        <v>3032</v>
      </c>
      <c r="Q224" s="4" t="s">
        <v>3119</v>
      </c>
      <c r="R224" s="5">
        <v>46063</v>
      </c>
      <c r="S224" s="5">
        <v>46065</v>
      </c>
      <c r="T224" s="4"/>
      <c r="U224" s="4"/>
      <c r="V224" s="4"/>
      <c r="W224" s="4"/>
      <c r="X224" s="4"/>
      <c r="Y224" s="4"/>
      <c r="Z224" s="4"/>
      <c r="AA224" s="4"/>
      <c r="AB224" s="4"/>
      <c r="AC224" s="4"/>
      <c r="AD224" s="4"/>
      <c r="AE224" s="4"/>
      <c r="AF224" s="4"/>
    </row>
    <row r="225" spans="1:32" ht="15" customHeight="1" x14ac:dyDescent="0.25">
      <c r="A225" s="3">
        <v>497914018689</v>
      </c>
      <c r="B225" s="4" t="s">
        <v>3645</v>
      </c>
      <c r="C225" s="4" t="s">
        <v>3582</v>
      </c>
      <c r="D225" s="4" t="s">
        <v>478</v>
      </c>
      <c r="E225" s="4" t="s">
        <v>1005</v>
      </c>
      <c r="F225" s="4" t="s">
        <v>1512</v>
      </c>
      <c r="G225" s="4">
        <v>100</v>
      </c>
      <c r="H225" s="4" t="s">
        <v>2013</v>
      </c>
      <c r="I225" s="4"/>
      <c r="J225" s="4"/>
      <c r="K225" s="4"/>
      <c r="L225" s="4"/>
      <c r="M225" s="4" t="s">
        <v>2522</v>
      </c>
      <c r="N225" s="4" t="s">
        <v>2979</v>
      </c>
      <c r="O225" s="4" t="s">
        <v>3027</v>
      </c>
      <c r="P225" s="4" t="s">
        <v>3027</v>
      </c>
      <c r="Q225" s="4" t="s">
        <v>3509</v>
      </c>
      <c r="R225" s="5">
        <v>46063</v>
      </c>
      <c r="S225" s="5">
        <v>46065</v>
      </c>
      <c r="T225" s="4"/>
      <c r="U225" s="4"/>
      <c r="V225" s="4"/>
      <c r="W225" s="4"/>
      <c r="X225" s="4"/>
      <c r="Y225" s="4"/>
      <c r="Z225" s="4"/>
      <c r="AA225" s="4"/>
      <c r="AB225" s="4"/>
      <c r="AC225" s="4"/>
      <c r="AD225" s="4"/>
      <c r="AE225" s="4"/>
      <c r="AF225" s="4"/>
    </row>
    <row r="226" spans="1:32" ht="15" customHeight="1" x14ac:dyDescent="0.25">
      <c r="A226" s="3">
        <v>497474692289</v>
      </c>
      <c r="B226" s="4" t="s">
        <v>3645</v>
      </c>
      <c r="C226" s="4" t="s">
        <v>3582</v>
      </c>
      <c r="D226" s="4" t="s">
        <v>499</v>
      </c>
      <c r="E226" s="4" t="s">
        <v>1026</v>
      </c>
      <c r="F226" s="4" t="s">
        <v>1531</v>
      </c>
      <c r="G226" s="4">
        <v>100</v>
      </c>
      <c r="H226" s="4" t="s">
        <v>2033</v>
      </c>
      <c r="I226" s="4"/>
      <c r="J226" s="4"/>
      <c r="K226" s="4"/>
      <c r="L226" s="4"/>
      <c r="M226" s="4" t="s">
        <v>2543</v>
      </c>
      <c r="N226" s="4" t="s">
        <v>2995</v>
      </c>
      <c r="O226" s="4" t="s">
        <v>3027</v>
      </c>
      <c r="P226" s="4" t="s">
        <v>3027</v>
      </c>
      <c r="Q226" s="4" t="s">
        <v>3530</v>
      </c>
      <c r="R226" s="5">
        <v>46063</v>
      </c>
      <c r="S226" s="5">
        <v>46065</v>
      </c>
      <c r="T226" s="4"/>
      <c r="U226" s="4"/>
      <c r="V226" s="4"/>
      <c r="W226" s="4"/>
      <c r="X226" s="4"/>
      <c r="Y226" s="4"/>
      <c r="Z226" s="4"/>
      <c r="AA226" s="4"/>
      <c r="AB226" s="4"/>
      <c r="AC226" s="4"/>
      <c r="AD226" s="4"/>
      <c r="AE226" s="4"/>
      <c r="AF226" s="4"/>
    </row>
    <row r="227" spans="1:32" ht="15" customHeight="1" x14ac:dyDescent="0.25">
      <c r="A227" s="3">
        <v>498914300</v>
      </c>
      <c r="B227" s="4" t="s">
        <v>3645</v>
      </c>
      <c r="C227" s="4" t="s">
        <v>3582</v>
      </c>
      <c r="D227" s="4" t="s">
        <v>96</v>
      </c>
      <c r="E227" s="4" t="s">
        <v>625</v>
      </c>
      <c r="F227" s="4" t="s">
        <v>1150</v>
      </c>
      <c r="G227" s="4">
        <v>36</v>
      </c>
      <c r="H227" s="4" t="s">
        <v>1638</v>
      </c>
      <c r="I227" s="4"/>
      <c r="J227" s="4"/>
      <c r="K227" s="4"/>
      <c r="L227" s="4"/>
      <c r="M227" s="4" t="s">
        <v>2152</v>
      </c>
      <c r="N227" s="4" t="s">
        <v>2665</v>
      </c>
      <c r="O227" s="4" t="s">
        <v>3027</v>
      </c>
      <c r="P227" s="4" t="s">
        <v>3027</v>
      </c>
      <c r="Q227" s="4" t="s">
        <v>3129</v>
      </c>
      <c r="R227" s="5">
        <v>46063</v>
      </c>
      <c r="S227" s="5">
        <v>46065</v>
      </c>
      <c r="T227" s="4"/>
      <c r="U227" s="4"/>
      <c r="V227" s="4"/>
      <c r="W227" s="4"/>
      <c r="X227" s="4"/>
      <c r="Y227" s="4"/>
      <c r="Z227" s="4"/>
      <c r="AA227" s="4"/>
      <c r="AB227" s="4"/>
      <c r="AC227" s="4"/>
      <c r="AD227" s="4"/>
      <c r="AE227" s="4"/>
      <c r="AF227" s="4"/>
    </row>
    <row r="228" spans="1:32" ht="15" customHeight="1" x14ac:dyDescent="0.25">
      <c r="A228" s="3">
        <v>4989207042284</v>
      </c>
      <c r="B228" s="4" t="s">
        <v>3645</v>
      </c>
      <c r="C228" s="4" t="s">
        <v>3582</v>
      </c>
      <c r="D228" s="4" t="s">
        <v>358</v>
      </c>
      <c r="E228" s="4" t="s">
        <v>885</v>
      </c>
      <c r="F228" s="4" t="s">
        <v>1400</v>
      </c>
      <c r="G228" s="4">
        <v>24</v>
      </c>
      <c r="H228" s="4" t="s">
        <v>1896</v>
      </c>
      <c r="I228" s="4"/>
      <c r="J228" s="4"/>
      <c r="K228" s="4"/>
      <c r="L228" s="4"/>
      <c r="M228" s="4" t="s">
        <v>2408</v>
      </c>
      <c r="N228" s="4" t="s">
        <v>2893</v>
      </c>
      <c r="O228" s="4" t="s">
        <v>3027</v>
      </c>
      <c r="P228" s="4" t="s">
        <v>3027</v>
      </c>
      <c r="Q228" s="4" t="s">
        <v>3390</v>
      </c>
      <c r="R228" s="5">
        <v>46063</v>
      </c>
      <c r="S228" s="5">
        <v>46065</v>
      </c>
      <c r="T228" s="4"/>
      <c r="U228" s="4"/>
      <c r="V228" s="4"/>
      <c r="W228" s="4"/>
      <c r="X228" s="4"/>
      <c r="Y228" s="4"/>
      <c r="Z228" s="4"/>
      <c r="AA228" s="4"/>
      <c r="AB228" s="4"/>
      <c r="AC228" s="4"/>
      <c r="AD228" s="4"/>
      <c r="AE228" s="4"/>
      <c r="AF228" s="4"/>
    </row>
    <row r="229" spans="1:32" ht="15" customHeight="1" x14ac:dyDescent="0.25">
      <c r="A229" s="3">
        <v>4962275499388</v>
      </c>
      <c r="B229" s="4" t="s">
        <v>3645</v>
      </c>
      <c r="C229" s="4" t="s">
        <v>3582</v>
      </c>
      <c r="D229" s="4" t="s">
        <v>259</v>
      </c>
      <c r="E229" s="4" t="s">
        <v>788</v>
      </c>
      <c r="F229" s="4" t="s">
        <v>1309</v>
      </c>
      <c r="G229" s="4">
        <v>30</v>
      </c>
      <c r="H229" s="4" t="s">
        <v>1798</v>
      </c>
      <c r="I229" s="4"/>
      <c r="J229" s="4"/>
      <c r="K229" s="4"/>
      <c r="L229" s="4"/>
      <c r="M229" s="4" t="s">
        <v>2313</v>
      </c>
      <c r="N229" s="4" t="s">
        <v>2659</v>
      </c>
      <c r="O229" s="4" t="s">
        <v>3027</v>
      </c>
      <c r="P229" s="4" t="s">
        <v>3027</v>
      </c>
      <c r="Q229" s="4" t="s">
        <v>3292</v>
      </c>
      <c r="R229" s="5">
        <v>46063</v>
      </c>
      <c r="S229" s="5">
        <v>46065</v>
      </c>
      <c r="T229" s="4"/>
      <c r="U229" s="4"/>
      <c r="V229" s="4"/>
      <c r="W229" s="4"/>
      <c r="X229" s="4"/>
      <c r="Y229" s="4"/>
      <c r="Z229" s="4"/>
      <c r="AA229" s="4"/>
      <c r="AB229" s="4"/>
      <c r="AC229" s="4"/>
      <c r="AD229" s="4"/>
      <c r="AE229" s="4"/>
      <c r="AF229" s="4"/>
    </row>
    <row r="230" spans="1:32" ht="15" customHeight="1" x14ac:dyDescent="0.25">
      <c r="A230" s="3">
        <v>3612310497</v>
      </c>
      <c r="B230" s="4" t="s">
        <v>3645</v>
      </c>
      <c r="C230" s="4" t="s">
        <v>3582</v>
      </c>
      <c r="D230" s="4" t="s">
        <v>384</v>
      </c>
      <c r="E230" s="4" t="s">
        <v>911</v>
      </c>
      <c r="F230" s="4" t="s">
        <v>1425</v>
      </c>
      <c r="G230" s="4">
        <v>50</v>
      </c>
      <c r="H230" s="4" t="s">
        <v>1922</v>
      </c>
      <c r="I230" s="4"/>
      <c r="J230" s="4"/>
      <c r="K230" s="4"/>
      <c r="L230" s="4"/>
      <c r="M230" s="4" t="s">
        <v>2434</v>
      </c>
      <c r="N230" s="4" t="s">
        <v>2917</v>
      </c>
      <c r="O230" s="4" t="s">
        <v>3586</v>
      </c>
      <c r="P230" s="4" t="s">
        <v>3050</v>
      </c>
      <c r="Q230" s="4" t="s">
        <v>3416</v>
      </c>
      <c r="R230" s="5">
        <v>46063</v>
      </c>
      <c r="S230" s="5">
        <v>46065</v>
      </c>
      <c r="T230" s="4"/>
      <c r="U230" s="4"/>
      <c r="V230" s="4"/>
      <c r="W230" s="4"/>
      <c r="X230" s="4"/>
      <c r="Y230" s="4"/>
      <c r="Z230" s="4"/>
      <c r="AA230" s="4"/>
      <c r="AB230" s="4"/>
      <c r="AC230" s="4"/>
      <c r="AD230" s="4"/>
      <c r="AE230" s="4"/>
      <c r="AF230" s="4"/>
    </row>
    <row r="231" spans="1:32" ht="15" customHeight="1" x14ac:dyDescent="0.25">
      <c r="A231" s="3">
        <v>49784163073710</v>
      </c>
      <c r="B231" s="4" t="s">
        <v>3645</v>
      </c>
      <c r="C231" s="4" t="s">
        <v>3582</v>
      </c>
      <c r="D231" s="4" t="s">
        <v>517</v>
      </c>
      <c r="E231" s="4" t="s">
        <v>1044</v>
      </c>
      <c r="F231" s="4" t="s">
        <v>1548</v>
      </c>
      <c r="G231" s="4">
        <v>140</v>
      </c>
      <c r="H231" s="4" t="s">
        <v>2051</v>
      </c>
      <c r="I231" s="4"/>
      <c r="J231" s="4"/>
      <c r="K231" s="4"/>
      <c r="L231" s="4"/>
      <c r="M231" s="4" t="s">
        <v>2560</v>
      </c>
      <c r="N231" s="4" t="s">
        <v>3006</v>
      </c>
      <c r="O231" s="4" t="s">
        <v>3027</v>
      </c>
      <c r="P231" s="4" t="s">
        <v>3027</v>
      </c>
      <c r="Q231" s="4" t="s">
        <v>3548</v>
      </c>
      <c r="R231" s="5">
        <v>46063</v>
      </c>
      <c r="S231" s="5">
        <v>46065</v>
      </c>
      <c r="T231" s="4"/>
      <c r="U231" s="4"/>
      <c r="V231" s="4"/>
      <c r="W231" s="4"/>
      <c r="X231" s="4"/>
      <c r="Y231" s="4"/>
      <c r="Z231" s="4"/>
      <c r="AA231" s="4"/>
      <c r="AB231" s="4"/>
      <c r="AC231" s="4"/>
      <c r="AD231" s="4"/>
      <c r="AE231" s="4"/>
      <c r="AF231" s="4"/>
    </row>
    <row r="232" spans="1:32" ht="15" customHeight="1" x14ac:dyDescent="0.25">
      <c r="A232" s="3">
        <v>493684754970</v>
      </c>
      <c r="B232" s="4" t="s">
        <v>3645</v>
      </c>
      <c r="C232" s="4" t="s">
        <v>3582</v>
      </c>
      <c r="D232" s="4" t="s">
        <v>336</v>
      </c>
      <c r="E232" s="4" t="s">
        <v>863</v>
      </c>
      <c r="F232" s="4" t="s">
        <v>1380</v>
      </c>
      <c r="G232" s="4">
        <v>27</v>
      </c>
      <c r="H232" s="4" t="s">
        <v>1874</v>
      </c>
      <c r="I232" s="4"/>
      <c r="J232" s="4"/>
      <c r="K232" s="4"/>
      <c r="L232" s="4"/>
      <c r="M232" s="4" t="s">
        <v>2388</v>
      </c>
      <c r="N232" s="4" t="s">
        <v>2876</v>
      </c>
      <c r="O232" s="4" t="s">
        <v>3027</v>
      </c>
      <c r="P232" s="4" t="s">
        <v>3027</v>
      </c>
      <c r="Q232" s="4" t="s">
        <v>3368</v>
      </c>
      <c r="R232" s="5">
        <v>46063</v>
      </c>
      <c r="S232" s="5">
        <v>46065</v>
      </c>
      <c r="T232" s="4"/>
      <c r="U232" s="4"/>
      <c r="V232" s="4"/>
      <c r="W232" s="4"/>
      <c r="X232" s="4"/>
      <c r="Y232" s="4"/>
      <c r="Z232" s="4"/>
      <c r="AA232" s="4"/>
      <c r="AB232" s="4"/>
      <c r="AC232" s="4"/>
      <c r="AD232" s="4"/>
      <c r="AE232" s="4"/>
      <c r="AF232" s="4"/>
    </row>
    <row r="233" spans="1:32" ht="15" customHeight="1" x14ac:dyDescent="0.25">
      <c r="A233" s="3">
        <v>34944151411</v>
      </c>
      <c r="B233" s="4" t="s">
        <v>3645</v>
      </c>
      <c r="C233" s="4" t="s">
        <v>3582</v>
      </c>
      <c r="D233" s="4" t="s">
        <v>335</v>
      </c>
      <c r="E233" s="4" t="s">
        <v>862</v>
      </c>
      <c r="F233" s="4" t="s">
        <v>1379</v>
      </c>
      <c r="G233" s="4">
        <v>140</v>
      </c>
      <c r="H233" s="4" t="s">
        <v>1873</v>
      </c>
      <c r="I233" s="4"/>
      <c r="J233" s="4"/>
      <c r="K233" s="4"/>
      <c r="L233" s="4"/>
      <c r="M233" s="4" t="s">
        <v>2387</v>
      </c>
      <c r="N233" s="4" t="s">
        <v>2875</v>
      </c>
      <c r="O233" s="4" t="s">
        <v>3588</v>
      </c>
      <c r="P233" s="4" t="s">
        <v>3041</v>
      </c>
      <c r="Q233" s="4" t="s">
        <v>3367</v>
      </c>
      <c r="R233" s="5">
        <v>46063</v>
      </c>
      <c r="S233" s="5">
        <v>46065</v>
      </c>
      <c r="T233" s="4"/>
      <c r="U233" s="4"/>
      <c r="V233" s="4"/>
      <c r="W233" s="4" t="s">
        <v>3619</v>
      </c>
      <c r="X233" s="4" t="s">
        <v>3640</v>
      </c>
      <c r="Y233" s="4"/>
      <c r="Z233" s="4" t="s">
        <v>3637</v>
      </c>
      <c r="AA233" s="4"/>
      <c r="AB233" s="4"/>
      <c r="AC233" s="4" t="s">
        <v>3630</v>
      </c>
      <c r="AD233" s="4"/>
      <c r="AE233" s="4"/>
      <c r="AF233" s="4"/>
    </row>
    <row r="234" spans="1:32" ht="15" customHeight="1" x14ac:dyDescent="0.25">
      <c r="A234" s="3">
        <v>31202995133</v>
      </c>
      <c r="B234" s="4" t="s">
        <v>3645</v>
      </c>
      <c r="C234" s="4" t="s">
        <v>3582</v>
      </c>
      <c r="D234" s="4" t="s">
        <v>420</v>
      </c>
      <c r="E234" s="4" t="s">
        <v>947</v>
      </c>
      <c r="F234" s="4" t="s">
        <v>1458</v>
      </c>
      <c r="G234" s="4">
        <v>40</v>
      </c>
      <c r="H234" s="4" t="s">
        <v>1958</v>
      </c>
      <c r="I234" s="4"/>
      <c r="J234" s="4"/>
      <c r="K234" s="4"/>
      <c r="L234" s="4"/>
      <c r="M234" s="4" t="s">
        <v>2469</v>
      </c>
      <c r="N234" s="4" t="s">
        <v>2940</v>
      </c>
      <c r="O234" s="4" t="s">
        <v>3586</v>
      </c>
      <c r="P234" s="4" t="s">
        <v>3036</v>
      </c>
      <c r="Q234" s="4" t="s">
        <v>3452</v>
      </c>
      <c r="R234" s="5">
        <v>46063</v>
      </c>
      <c r="S234" s="5">
        <v>46065</v>
      </c>
      <c r="T234" s="4"/>
      <c r="U234" s="4"/>
      <c r="V234" s="4"/>
      <c r="W234" s="4" t="s">
        <v>3598</v>
      </c>
      <c r="X234" s="4"/>
      <c r="Y234" s="4"/>
      <c r="Z234" s="4"/>
      <c r="AA234" s="4"/>
      <c r="AB234" s="4"/>
      <c r="AC234" s="4"/>
      <c r="AD234" s="4" t="s">
        <v>3607</v>
      </c>
      <c r="AE234" s="4"/>
      <c r="AF234" s="4" t="s">
        <v>3607</v>
      </c>
    </row>
    <row r="235" spans="1:32" ht="15" customHeight="1" x14ac:dyDescent="0.25">
      <c r="A235" s="3">
        <v>41562003111</v>
      </c>
      <c r="B235" s="4" t="s">
        <v>3645</v>
      </c>
      <c r="C235" s="4" t="s">
        <v>3582</v>
      </c>
      <c r="D235" s="4" t="s">
        <v>463</v>
      </c>
      <c r="E235" s="4" t="s">
        <v>990</v>
      </c>
      <c r="F235" s="4" t="s">
        <v>1499</v>
      </c>
      <c r="G235" s="4">
        <v>100</v>
      </c>
      <c r="H235" s="4" t="s">
        <v>1998</v>
      </c>
      <c r="I235" s="4"/>
      <c r="J235" s="4"/>
      <c r="K235" s="4"/>
      <c r="L235" s="4"/>
      <c r="M235" s="4" t="s">
        <v>2510</v>
      </c>
      <c r="N235" s="4" t="s">
        <v>2969</v>
      </c>
      <c r="O235" s="4" t="s">
        <v>3586</v>
      </c>
      <c r="P235" s="4" t="s">
        <v>3043</v>
      </c>
      <c r="Q235" s="4" t="s">
        <v>3495</v>
      </c>
      <c r="R235" s="5">
        <v>46063</v>
      </c>
      <c r="S235" s="5">
        <v>46065</v>
      </c>
      <c r="T235" s="4"/>
      <c r="U235" s="4"/>
      <c r="V235" s="4"/>
      <c r="W235" s="4" t="s">
        <v>3625</v>
      </c>
      <c r="X235" s="4" t="s">
        <v>3644</v>
      </c>
      <c r="Y235" s="4"/>
      <c r="Z235" s="4"/>
      <c r="AA235" s="4"/>
      <c r="AB235" s="4"/>
      <c r="AC235" s="4" t="s">
        <v>3631</v>
      </c>
      <c r="AD235" s="4"/>
      <c r="AE235" s="4"/>
      <c r="AF235" s="4"/>
    </row>
    <row r="236" spans="1:32" ht="15" customHeight="1" x14ac:dyDescent="0.25">
      <c r="A236" s="3">
        <v>4773804500</v>
      </c>
      <c r="B236" s="4" t="s">
        <v>3645</v>
      </c>
      <c r="C236" s="4" t="s">
        <v>3582</v>
      </c>
      <c r="D236" s="4" t="s">
        <v>401</v>
      </c>
      <c r="E236" s="4" t="s">
        <v>928</v>
      </c>
      <c r="F236" s="4" t="s">
        <v>1441</v>
      </c>
      <c r="G236" s="4">
        <v>140</v>
      </c>
      <c r="H236" s="4" t="s">
        <v>1939</v>
      </c>
      <c r="I236" s="4"/>
      <c r="J236" s="4"/>
      <c r="K236" s="4"/>
      <c r="L236" s="4"/>
      <c r="M236" s="4" t="s">
        <v>2451</v>
      </c>
      <c r="N236" s="4" t="s">
        <v>2930</v>
      </c>
      <c r="O236" s="4" t="s">
        <v>3587</v>
      </c>
      <c r="P236" s="4" t="s">
        <v>3034</v>
      </c>
      <c r="Q236" s="4" t="s">
        <v>3433</v>
      </c>
      <c r="R236" s="5">
        <v>46063</v>
      </c>
      <c r="S236" s="5">
        <v>46065</v>
      </c>
      <c r="T236" s="4"/>
      <c r="U236" s="4"/>
      <c r="V236" s="4"/>
      <c r="W236" s="4"/>
      <c r="X236" s="4"/>
      <c r="Y236" s="4"/>
      <c r="Z236" s="4"/>
      <c r="AA236" s="4"/>
      <c r="AB236" s="4"/>
      <c r="AC236" s="4"/>
      <c r="AD236" s="4"/>
      <c r="AE236" s="4"/>
      <c r="AF236" s="4"/>
    </row>
    <row r="237" spans="1:32" ht="15" customHeight="1" x14ac:dyDescent="0.25">
      <c r="A237" s="3">
        <v>4934121560</v>
      </c>
      <c r="B237" s="4" t="s">
        <v>3645</v>
      </c>
      <c r="C237" s="4" t="s">
        <v>3582</v>
      </c>
      <c r="D237" s="4" t="s">
        <v>486</v>
      </c>
      <c r="E237" s="4" t="s">
        <v>1013</v>
      </c>
      <c r="F237" s="4" t="s">
        <v>1519</v>
      </c>
      <c r="G237" s="4">
        <v>160</v>
      </c>
      <c r="H237" s="4" t="s">
        <v>2021</v>
      </c>
      <c r="I237" s="4"/>
      <c r="J237" s="4"/>
      <c r="K237" s="4"/>
      <c r="L237" s="4"/>
      <c r="M237" s="4" t="s">
        <v>2530</v>
      </c>
      <c r="N237" s="4" t="s">
        <v>2781</v>
      </c>
      <c r="O237" s="4" t="s">
        <v>3027</v>
      </c>
      <c r="P237" s="4" t="s">
        <v>3027</v>
      </c>
      <c r="Q237" s="4" t="s">
        <v>3517</v>
      </c>
      <c r="R237" s="5">
        <v>46063</v>
      </c>
      <c r="S237" s="5">
        <v>46065</v>
      </c>
      <c r="T237" s="4"/>
      <c r="U237" s="4"/>
      <c r="V237" s="4"/>
      <c r="W237" s="4"/>
      <c r="X237" s="4"/>
      <c r="Y237" s="4"/>
      <c r="Z237" s="4"/>
      <c r="AA237" s="4"/>
      <c r="AB237" s="4"/>
      <c r="AC237" s="4"/>
      <c r="AD237" s="4"/>
      <c r="AE237" s="4"/>
      <c r="AF237" s="4"/>
    </row>
    <row r="238" spans="1:32" ht="15" customHeight="1" x14ac:dyDescent="0.25">
      <c r="A238" s="3">
        <v>4922193731612</v>
      </c>
      <c r="B238" s="4" t="s">
        <v>3645</v>
      </c>
      <c r="C238" s="4" t="s">
        <v>3582</v>
      </c>
      <c r="D238" s="4" t="s">
        <v>319</v>
      </c>
      <c r="E238" s="4" t="s">
        <v>847</v>
      </c>
      <c r="F238" s="4" t="s">
        <v>1363</v>
      </c>
      <c r="G238" s="4">
        <v>100</v>
      </c>
      <c r="H238" s="4" t="s">
        <v>1857</v>
      </c>
      <c r="I238" s="4"/>
      <c r="J238" s="4"/>
      <c r="K238" s="4"/>
      <c r="L238" s="4"/>
      <c r="M238" s="4" t="s">
        <v>2372</v>
      </c>
      <c r="N238" s="4" t="s">
        <v>2862</v>
      </c>
      <c r="O238" s="4" t="s">
        <v>3027</v>
      </c>
      <c r="P238" s="4" t="s">
        <v>3027</v>
      </c>
      <c r="Q238" s="4" t="s">
        <v>3352</v>
      </c>
      <c r="R238" s="5">
        <v>46063</v>
      </c>
      <c r="S238" s="5">
        <v>46065</v>
      </c>
      <c r="T238" s="4"/>
      <c r="U238" s="4"/>
      <c r="V238" s="4"/>
      <c r="W238" s="4"/>
      <c r="X238" s="4"/>
      <c r="Y238" s="4"/>
      <c r="Z238" s="4"/>
      <c r="AA238" s="4"/>
      <c r="AB238" s="4"/>
      <c r="AC238" s="4"/>
      <c r="AD238" s="4"/>
      <c r="AE238" s="4"/>
      <c r="AF238" s="4"/>
    </row>
    <row r="239" spans="1:32" ht="15" customHeight="1" x14ac:dyDescent="0.25">
      <c r="A239" s="3">
        <v>442081488277</v>
      </c>
      <c r="B239" s="4" t="s">
        <v>3645</v>
      </c>
      <c r="C239" s="4" t="s">
        <v>3582</v>
      </c>
      <c r="D239" s="4" t="s">
        <v>261</v>
      </c>
      <c r="E239" s="4" t="s">
        <v>790</v>
      </c>
      <c r="F239" s="4" t="s">
        <v>1311</v>
      </c>
      <c r="G239" s="4">
        <v>16</v>
      </c>
      <c r="H239" s="4" t="s">
        <v>1800</v>
      </c>
      <c r="I239" s="4"/>
      <c r="J239" s="4"/>
      <c r="K239" s="4"/>
      <c r="L239" s="4"/>
      <c r="M239" s="4" t="s">
        <v>2315</v>
      </c>
      <c r="N239" s="4" t="s">
        <v>2812</v>
      </c>
      <c r="O239" s="4" t="s">
        <v>3033</v>
      </c>
      <c r="P239" s="4" t="s">
        <v>3033</v>
      </c>
      <c r="Q239" s="4" t="s">
        <v>3294</v>
      </c>
      <c r="R239" s="5">
        <v>46063</v>
      </c>
      <c r="S239" s="5">
        <v>46065</v>
      </c>
      <c r="T239" s="4"/>
      <c r="U239" s="4"/>
      <c r="V239" s="4"/>
      <c r="W239" s="4"/>
      <c r="X239" s="4"/>
      <c r="Y239" s="4"/>
      <c r="Z239" s="4"/>
      <c r="AA239" s="4"/>
      <c r="AB239" s="4"/>
      <c r="AC239" s="4"/>
      <c r="AD239" s="4"/>
      <c r="AE239" s="4"/>
      <c r="AF239" s="4"/>
    </row>
    <row r="240" spans="1:32" ht="15" customHeight="1" x14ac:dyDescent="0.25">
      <c r="A240" s="3">
        <v>496113483218</v>
      </c>
      <c r="B240" s="4" t="s">
        <v>3645</v>
      </c>
      <c r="C240" s="4" t="s">
        <v>3582</v>
      </c>
      <c r="D240" s="4" t="s">
        <v>516</v>
      </c>
      <c r="E240" s="4" t="s">
        <v>1043</v>
      </c>
      <c r="F240" s="4" t="s">
        <v>1547</v>
      </c>
      <c r="G240" s="4">
        <v>36</v>
      </c>
      <c r="H240" s="4" t="s">
        <v>2050</v>
      </c>
      <c r="I240" s="4"/>
      <c r="J240" s="4"/>
      <c r="K240" s="4"/>
      <c r="L240" s="4"/>
      <c r="M240" s="4" t="s">
        <v>2559</v>
      </c>
      <c r="N240" s="4" t="s">
        <v>3005</v>
      </c>
      <c r="O240" s="4" t="s">
        <v>3027</v>
      </c>
      <c r="P240" s="4" t="s">
        <v>3027</v>
      </c>
      <c r="Q240" s="4" t="s">
        <v>3547</v>
      </c>
      <c r="R240" s="5">
        <v>46063</v>
      </c>
      <c r="S240" s="5">
        <v>46065</v>
      </c>
      <c r="T240" s="4"/>
      <c r="U240" s="4"/>
      <c r="V240" s="4"/>
      <c r="W240" s="4"/>
      <c r="X240" s="4"/>
      <c r="Y240" s="4"/>
      <c r="Z240" s="4"/>
      <c r="AA240" s="4"/>
      <c r="AB240" s="4"/>
      <c r="AC240" s="4"/>
      <c r="AD240" s="4"/>
      <c r="AE240" s="4"/>
      <c r="AF240" s="4"/>
    </row>
    <row r="241" spans="1:32" ht="15" customHeight="1" x14ac:dyDescent="0.25">
      <c r="A241" s="3">
        <v>4962140165100</v>
      </c>
      <c r="B241" s="4" t="s">
        <v>3645</v>
      </c>
      <c r="C241" s="4" t="s">
        <v>3582</v>
      </c>
      <c r="D241" s="4" t="s">
        <v>505</v>
      </c>
      <c r="E241" s="4" t="s">
        <v>1032</v>
      </c>
      <c r="F241" s="4" t="s">
        <v>1537</v>
      </c>
      <c r="G241" s="4">
        <v>195</v>
      </c>
      <c r="H241" s="4" t="s">
        <v>2039</v>
      </c>
      <c r="I241" s="4"/>
      <c r="J241" s="4"/>
      <c r="K241" s="4"/>
      <c r="L241" s="4"/>
      <c r="M241" s="4" t="s">
        <v>2548</v>
      </c>
      <c r="N241" s="4" t="s">
        <v>2708</v>
      </c>
      <c r="O241" s="4" t="s">
        <v>3027</v>
      </c>
      <c r="P241" s="4" t="s">
        <v>3027</v>
      </c>
      <c r="Q241" s="4" t="s">
        <v>3536</v>
      </c>
      <c r="R241" s="5">
        <v>46063</v>
      </c>
      <c r="S241" s="5">
        <v>46065</v>
      </c>
      <c r="T241" s="4"/>
      <c r="U241" s="4"/>
      <c r="V241" s="4"/>
      <c r="W241" s="4"/>
      <c r="X241" s="4"/>
      <c r="Y241" s="4"/>
      <c r="Z241" s="4"/>
      <c r="AA241" s="4"/>
      <c r="AB241" s="4"/>
      <c r="AC241" s="4"/>
      <c r="AD241" s="4"/>
      <c r="AE241" s="4"/>
      <c r="AF241" s="4"/>
    </row>
    <row r="242" spans="1:32" ht="15" customHeight="1" x14ac:dyDescent="0.25">
      <c r="A242" s="3">
        <v>4972178188970</v>
      </c>
      <c r="B242" s="4" t="s">
        <v>3645</v>
      </c>
      <c r="C242" s="4" t="s">
        <v>3582</v>
      </c>
      <c r="D242" s="4" t="s">
        <v>356</v>
      </c>
      <c r="E242" s="4" t="s">
        <v>883</v>
      </c>
      <c r="F242" s="4" t="s">
        <v>1398</v>
      </c>
      <c r="G242" s="4">
        <v>40</v>
      </c>
      <c r="H242" s="4" t="s">
        <v>1894</v>
      </c>
      <c r="I242" s="4"/>
      <c r="J242" s="4"/>
      <c r="K242" s="4"/>
      <c r="L242" s="4"/>
      <c r="M242" s="4" t="s">
        <v>2406</v>
      </c>
      <c r="N242" s="4" t="s">
        <v>2891</v>
      </c>
      <c r="O242" s="4" t="s">
        <v>3027</v>
      </c>
      <c r="P242" s="4" t="s">
        <v>3027</v>
      </c>
      <c r="Q242" s="4" t="s">
        <v>3388</v>
      </c>
      <c r="R242" s="5">
        <v>46063</v>
      </c>
      <c r="S242" s="5">
        <v>46065</v>
      </c>
      <c r="T242" s="4"/>
      <c r="U242" s="4"/>
      <c r="V242" s="4"/>
      <c r="W242" s="4"/>
      <c r="X242" s="4"/>
      <c r="Y242" s="4"/>
      <c r="Z242" s="4"/>
      <c r="AA242" s="4"/>
      <c r="AB242" s="4"/>
      <c r="AC242" s="4"/>
      <c r="AD242" s="4"/>
      <c r="AE242" s="4"/>
      <c r="AF242" s="4"/>
    </row>
    <row r="243" spans="1:32" ht="15" customHeight="1" x14ac:dyDescent="0.25">
      <c r="A243" s="3">
        <v>492011022300</v>
      </c>
      <c r="B243" s="4" t="s">
        <v>3645</v>
      </c>
      <c r="C243" s="4" t="s">
        <v>3582</v>
      </c>
      <c r="D243" s="4" t="s">
        <v>343</v>
      </c>
      <c r="E243" s="4" t="s">
        <v>870</v>
      </c>
      <c r="F243" s="4" t="s">
        <v>1387</v>
      </c>
      <c r="G243" s="4">
        <v>216</v>
      </c>
      <c r="H243" s="4" t="s">
        <v>1881</v>
      </c>
      <c r="I243" s="4"/>
      <c r="J243" s="4"/>
      <c r="K243" s="4"/>
      <c r="L243" s="4"/>
      <c r="M243" s="4" t="s">
        <v>2395</v>
      </c>
      <c r="N243" s="4" t="s">
        <v>2882</v>
      </c>
      <c r="O243" s="4" t="s">
        <v>3027</v>
      </c>
      <c r="P243" s="4" t="s">
        <v>3027</v>
      </c>
      <c r="Q243" s="4" t="s">
        <v>3375</v>
      </c>
      <c r="R243" s="5">
        <v>46063</v>
      </c>
      <c r="S243" s="5">
        <v>46065</v>
      </c>
      <c r="T243" s="4"/>
      <c r="U243" s="4"/>
      <c r="V243" s="4"/>
      <c r="W243" s="4"/>
      <c r="X243" s="4"/>
      <c r="Y243" s="4"/>
      <c r="Z243" s="4"/>
      <c r="AA243" s="4"/>
      <c r="AB243" s="4"/>
      <c r="AC243" s="4"/>
      <c r="AD243" s="4"/>
      <c r="AE243" s="4"/>
      <c r="AF243" s="4"/>
    </row>
    <row r="244" spans="1:32" ht="15" customHeight="1" x14ac:dyDescent="0.25">
      <c r="A244" s="3">
        <v>492011022232</v>
      </c>
      <c r="B244" s="4" t="s">
        <v>3645</v>
      </c>
      <c r="C244" s="4" t="s">
        <v>3582</v>
      </c>
      <c r="D244" s="4" t="s">
        <v>403</v>
      </c>
      <c r="E244" s="4" t="s">
        <v>930</v>
      </c>
      <c r="F244" s="4" t="s">
        <v>1387</v>
      </c>
      <c r="G244" s="4">
        <v>216</v>
      </c>
      <c r="H244" s="4" t="s">
        <v>1941</v>
      </c>
      <c r="I244" s="4"/>
      <c r="J244" s="4"/>
      <c r="K244" s="4"/>
      <c r="L244" s="4"/>
      <c r="M244" s="4" t="s">
        <v>2453</v>
      </c>
      <c r="N244" s="4" t="s">
        <v>2932</v>
      </c>
      <c r="O244" s="4" t="s">
        <v>3027</v>
      </c>
      <c r="P244" s="4" t="s">
        <v>3027</v>
      </c>
      <c r="Q244" s="4" t="s">
        <v>3435</v>
      </c>
      <c r="R244" s="5">
        <v>46063</v>
      </c>
      <c r="S244" s="5">
        <v>46065</v>
      </c>
      <c r="T244" s="4"/>
      <c r="U244" s="4"/>
      <c r="V244" s="4"/>
      <c r="W244" s="4"/>
      <c r="X244" s="4"/>
      <c r="Y244" s="4"/>
      <c r="Z244" s="4"/>
      <c r="AA244" s="4"/>
      <c r="AB244" s="4"/>
      <c r="AC244" s="4"/>
      <c r="AD244" s="4"/>
      <c r="AE244" s="4"/>
      <c r="AF244" s="4"/>
    </row>
    <row r="245" spans="1:32" ht="15" customHeight="1" x14ac:dyDescent="0.25">
      <c r="A245" s="3">
        <v>492011022400</v>
      </c>
      <c r="B245" s="4" t="s">
        <v>3645</v>
      </c>
      <c r="C245" s="4" t="s">
        <v>3582</v>
      </c>
      <c r="D245" s="4" t="s">
        <v>404</v>
      </c>
      <c r="E245" s="4" t="s">
        <v>931</v>
      </c>
      <c r="F245" s="4" t="s">
        <v>1387</v>
      </c>
      <c r="G245" s="4">
        <v>216</v>
      </c>
      <c r="H245" s="4" t="s">
        <v>1942</v>
      </c>
      <c r="I245" s="4"/>
      <c r="J245" s="4"/>
      <c r="K245" s="4"/>
      <c r="L245" s="4"/>
      <c r="M245" s="4" t="s">
        <v>2453</v>
      </c>
      <c r="N245" s="4" t="s">
        <v>2932</v>
      </c>
      <c r="O245" s="4" t="s">
        <v>3027</v>
      </c>
      <c r="P245" s="4" t="s">
        <v>3027</v>
      </c>
      <c r="Q245" s="4" t="s">
        <v>3436</v>
      </c>
      <c r="R245" s="5">
        <v>46063</v>
      </c>
      <c r="S245" s="5">
        <v>46065</v>
      </c>
      <c r="T245" s="4"/>
      <c r="U245" s="4"/>
      <c r="V245" s="4"/>
      <c r="W245" s="4"/>
      <c r="X245" s="4"/>
      <c r="Y245" s="4"/>
      <c r="Z245" s="4"/>
      <c r="AA245" s="4"/>
      <c r="AB245" s="4"/>
      <c r="AC245" s="4"/>
      <c r="AD245" s="4"/>
      <c r="AE245" s="4"/>
      <c r="AF245" s="4"/>
    </row>
    <row r="246" spans="1:32" ht="15" customHeight="1" x14ac:dyDescent="0.25">
      <c r="A246" s="3">
        <v>4920110220</v>
      </c>
      <c r="B246" s="4" t="s">
        <v>3645</v>
      </c>
      <c r="C246" s="4" t="s">
        <v>3582</v>
      </c>
      <c r="D246" s="4" t="s">
        <v>472</v>
      </c>
      <c r="E246" s="4" t="s">
        <v>999</v>
      </c>
      <c r="F246" s="4" t="s">
        <v>1387</v>
      </c>
      <c r="G246" s="4">
        <v>216</v>
      </c>
      <c r="H246" s="4" t="s">
        <v>2007</v>
      </c>
      <c r="I246" s="4"/>
      <c r="J246" s="4"/>
      <c r="K246" s="4"/>
      <c r="L246" s="4"/>
      <c r="M246" s="4" t="s">
        <v>2453</v>
      </c>
      <c r="N246" s="4" t="s">
        <v>2932</v>
      </c>
      <c r="O246" s="4" t="s">
        <v>3027</v>
      </c>
      <c r="P246" s="4" t="s">
        <v>3027</v>
      </c>
      <c r="Q246" s="4"/>
      <c r="R246" s="5">
        <v>46063</v>
      </c>
      <c r="S246" s="5">
        <v>46065</v>
      </c>
      <c r="T246" s="4"/>
      <c r="U246" s="4"/>
      <c r="V246" s="4"/>
      <c r="W246" s="4"/>
      <c r="X246" s="4"/>
      <c r="Y246" s="4"/>
      <c r="Z246" s="4"/>
      <c r="AA246" s="4"/>
      <c r="AB246" s="4"/>
      <c r="AC246" s="4"/>
      <c r="AD246" s="4"/>
      <c r="AE246" s="4"/>
      <c r="AF246" s="4"/>
    </row>
    <row r="247" spans="1:32" ht="15" customHeight="1" x14ac:dyDescent="0.25">
      <c r="A247" s="3">
        <v>4936777613060</v>
      </c>
      <c r="B247" s="4" t="s">
        <v>3645</v>
      </c>
      <c r="C247" s="4" t="s">
        <v>3582</v>
      </c>
      <c r="D247" s="4" t="s">
        <v>393</v>
      </c>
      <c r="E247" s="4" t="s">
        <v>920</v>
      </c>
      <c r="F247" s="4" t="s">
        <v>1433</v>
      </c>
      <c r="G247" s="4">
        <v>25</v>
      </c>
      <c r="H247" s="4" t="s">
        <v>1931</v>
      </c>
      <c r="I247" s="4"/>
      <c r="J247" s="4"/>
      <c r="K247" s="4"/>
      <c r="L247" s="4"/>
      <c r="M247" s="4" t="s">
        <v>2443</v>
      </c>
      <c r="N247" s="4" t="s">
        <v>2925</v>
      </c>
      <c r="O247" s="4" t="s">
        <v>3027</v>
      </c>
      <c r="P247" s="4" t="s">
        <v>3027</v>
      </c>
      <c r="Q247" s="4" t="s">
        <v>3425</v>
      </c>
      <c r="R247" s="5">
        <v>46063</v>
      </c>
      <c r="S247" s="5">
        <v>46065</v>
      </c>
      <c r="T247" s="4"/>
      <c r="U247" s="4"/>
      <c r="V247" s="4"/>
      <c r="W247" s="4"/>
      <c r="X247" s="4"/>
      <c r="Y247" s="4"/>
      <c r="Z247" s="4"/>
      <c r="AA247" s="4"/>
      <c r="AB247" s="4"/>
      <c r="AC247" s="4"/>
      <c r="AD247" s="4"/>
      <c r="AE247" s="4"/>
      <c r="AF247" s="4"/>
    </row>
    <row r="248" spans="1:32" ht="15" customHeight="1" x14ac:dyDescent="0.25">
      <c r="A248" s="3">
        <v>4940553040</v>
      </c>
      <c r="B248" s="4" t="s">
        <v>3645</v>
      </c>
      <c r="C248" s="4" t="s">
        <v>3582</v>
      </c>
      <c r="D248" s="4" t="s">
        <v>252</v>
      </c>
      <c r="E248" s="4" t="s">
        <v>781</v>
      </c>
      <c r="F248" s="4" t="s">
        <v>1302</v>
      </c>
      <c r="G248" s="4">
        <v>50</v>
      </c>
      <c r="H248" s="4" t="s">
        <v>1791</v>
      </c>
      <c r="I248" s="4"/>
      <c r="J248" s="4"/>
      <c r="K248" s="4"/>
      <c r="L248" s="4"/>
      <c r="M248" s="4" t="s">
        <v>2306</v>
      </c>
      <c r="N248" s="4" t="s">
        <v>2806</v>
      </c>
      <c r="O248" s="4" t="s">
        <v>3027</v>
      </c>
      <c r="P248" s="4" t="s">
        <v>3027</v>
      </c>
      <c r="Q248" s="4" t="s">
        <v>3285</v>
      </c>
      <c r="R248" s="5">
        <v>46063</v>
      </c>
      <c r="S248" s="5">
        <v>46065</v>
      </c>
      <c r="T248" s="4"/>
      <c r="U248" s="4"/>
      <c r="V248" s="4"/>
      <c r="W248" s="4"/>
      <c r="X248" s="4"/>
      <c r="Y248" s="4"/>
      <c r="Z248" s="4"/>
      <c r="AA248" s="4"/>
      <c r="AB248" s="4"/>
      <c r="AC248" s="4"/>
      <c r="AD248" s="4"/>
      <c r="AE248" s="4"/>
      <c r="AF248" s="4"/>
    </row>
    <row r="249" spans="1:32" ht="15" customHeight="1" x14ac:dyDescent="0.25">
      <c r="A249" s="3">
        <v>49946494000</v>
      </c>
      <c r="B249" s="4" t="s">
        <v>3645</v>
      </c>
      <c r="C249" s="4" t="s">
        <v>3582</v>
      </c>
      <c r="D249" s="4" t="s">
        <v>269</v>
      </c>
      <c r="E249" s="4"/>
      <c r="F249" s="4" t="s">
        <v>1302</v>
      </c>
      <c r="G249" s="4">
        <v>50</v>
      </c>
      <c r="H249" s="4" t="s">
        <v>1808</v>
      </c>
      <c r="I249" s="4"/>
      <c r="J249" s="4"/>
      <c r="K249" s="4"/>
      <c r="L249" s="4"/>
      <c r="M249" s="4" t="s">
        <v>2323</v>
      </c>
      <c r="N249" s="4" t="s">
        <v>2819</v>
      </c>
      <c r="O249" s="4" t="s">
        <v>3027</v>
      </c>
      <c r="P249" s="4" t="s">
        <v>3027</v>
      </c>
      <c r="Q249" s="4" t="s">
        <v>3302</v>
      </c>
      <c r="R249" s="5">
        <v>46063</v>
      </c>
      <c r="S249" s="5">
        <v>46065</v>
      </c>
      <c r="T249" s="4"/>
      <c r="U249" s="4"/>
      <c r="V249" s="4"/>
      <c r="W249" s="4"/>
      <c r="X249" s="4"/>
      <c r="Y249" s="4"/>
      <c r="Z249" s="4"/>
      <c r="AA249" s="4"/>
      <c r="AB249" s="4"/>
      <c r="AC249" s="4"/>
      <c r="AD249" s="4"/>
      <c r="AE249" s="4"/>
      <c r="AF249" s="4"/>
    </row>
    <row r="250" spans="1:32" ht="15" customHeight="1" x14ac:dyDescent="0.25">
      <c r="A250" s="3">
        <v>492116005500</v>
      </c>
      <c r="B250" s="4" t="s">
        <v>3645</v>
      </c>
      <c r="C250" s="4" t="s">
        <v>3582</v>
      </c>
      <c r="D250" s="4" t="s">
        <v>265</v>
      </c>
      <c r="E250" s="4" t="s">
        <v>794</v>
      </c>
      <c r="F250" s="4" t="s">
        <v>1315</v>
      </c>
      <c r="G250" s="4">
        <v>25</v>
      </c>
      <c r="H250" s="4" t="s">
        <v>1804</v>
      </c>
      <c r="I250" s="4"/>
      <c r="J250" s="4"/>
      <c r="K250" s="4"/>
      <c r="L250" s="4"/>
      <c r="M250" s="4" t="s">
        <v>2319</v>
      </c>
      <c r="N250" s="4" t="s">
        <v>2815</v>
      </c>
      <c r="O250" s="4" t="s">
        <v>3027</v>
      </c>
      <c r="P250" s="4" t="s">
        <v>3027</v>
      </c>
      <c r="Q250" s="4" t="s">
        <v>3298</v>
      </c>
      <c r="R250" s="5">
        <v>46063</v>
      </c>
      <c r="S250" s="5">
        <v>46065</v>
      </c>
      <c r="T250" s="4"/>
      <c r="U250" s="4"/>
      <c r="V250" s="4"/>
      <c r="W250" s="4"/>
      <c r="X250" s="4"/>
      <c r="Y250" s="4"/>
      <c r="Z250" s="4"/>
      <c r="AA250" s="4"/>
      <c r="AB250" s="4"/>
      <c r="AC250" s="4"/>
      <c r="AD250" s="4"/>
      <c r="AE250" s="4"/>
      <c r="AF250" s="4"/>
    </row>
    <row r="251" spans="1:32" ht="15" customHeight="1" x14ac:dyDescent="0.25">
      <c r="A251" s="3" t="s">
        <v>3584</v>
      </c>
      <c r="B251" s="4" t="s">
        <v>3645</v>
      </c>
      <c r="C251" s="4" t="s">
        <v>3582</v>
      </c>
      <c r="D251" s="4" t="s">
        <v>329</v>
      </c>
      <c r="E251" s="4" t="s">
        <v>856</v>
      </c>
      <c r="F251" s="4" t="s">
        <v>1373</v>
      </c>
      <c r="G251" s="4">
        <v>225</v>
      </c>
      <c r="H251" s="4" t="s">
        <v>1867</v>
      </c>
      <c r="I251" s="4"/>
      <c r="J251" s="4"/>
      <c r="K251" s="4"/>
      <c r="L251" s="4"/>
      <c r="M251" s="4" t="s">
        <v>2381</v>
      </c>
      <c r="N251" s="4" t="s">
        <v>2870</v>
      </c>
      <c r="O251" s="4" t="s">
        <v>3027</v>
      </c>
      <c r="P251" s="4" t="s">
        <v>3027</v>
      </c>
      <c r="Q251" s="4" t="s">
        <v>3361</v>
      </c>
      <c r="R251" s="5">
        <v>46063</v>
      </c>
      <c r="S251" s="5">
        <v>46065</v>
      </c>
      <c r="T251" s="4"/>
      <c r="U251" s="4"/>
      <c r="V251" s="4"/>
      <c r="W251" s="4"/>
      <c r="X251" s="4"/>
      <c r="Y251" s="4"/>
      <c r="Z251" s="4"/>
      <c r="AA251" s="4"/>
      <c r="AB251" s="4"/>
      <c r="AC251" s="4"/>
      <c r="AD251" s="4"/>
      <c r="AE251" s="4"/>
      <c r="AF251" s="4"/>
    </row>
    <row r="252" spans="1:32" ht="15" customHeight="1" x14ac:dyDescent="0.25">
      <c r="A252" s="3">
        <v>49351258590</v>
      </c>
      <c r="B252" s="4" t="s">
        <v>3645</v>
      </c>
      <c r="C252" s="4" t="s">
        <v>3582</v>
      </c>
      <c r="D252" s="4" t="s">
        <v>502</v>
      </c>
      <c r="E252" s="4" t="s">
        <v>1029</v>
      </c>
      <c r="F252" s="4" t="s">
        <v>1534</v>
      </c>
      <c r="G252" s="4">
        <v>96</v>
      </c>
      <c r="H252" s="4" t="s">
        <v>2036</v>
      </c>
      <c r="I252" s="4"/>
      <c r="J252" s="4"/>
      <c r="K252" s="4"/>
      <c r="L252" s="4"/>
      <c r="M252" s="4" t="s">
        <v>2546</v>
      </c>
      <c r="N252" s="4" t="s">
        <v>2997</v>
      </c>
      <c r="O252" s="4" t="s">
        <v>3027</v>
      </c>
      <c r="P252" s="4" t="s">
        <v>3027</v>
      </c>
      <c r="Q252" s="4" t="s">
        <v>3533</v>
      </c>
      <c r="R252" s="5">
        <v>46063</v>
      </c>
      <c r="S252" s="5">
        <v>46065</v>
      </c>
      <c r="T252" s="4"/>
      <c r="U252" s="4"/>
      <c r="V252" s="4"/>
      <c r="W252" s="4"/>
      <c r="X252" s="4"/>
      <c r="Y252" s="4"/>
      <c r="Z252" s="4"/>
      <c r="AA252" s="4"/>
      <c r="AB252" s="4"/>
      <c r="AC252" s="4"/>
      <c r="AD252" s="4"/>
      <c r="AE252" s="4"/>
      <c r="AF252" s="4"/>
    </row>
    <row r="253" spans="1:32" ht="15" customHeight="1" x14ac:dyDescent="0.25">
      <c r="A253" s="3">
        <v>493455850</v>
      </c>
      <c r="B253" s="4" t="s">
        <v>3645</v>
      </c>
      <c r="C253" s="4" t="s">
        <v>3582</v>
      </c>
      <c r="D253" s="4" t="s">
        <v>509</v>
      </c>
      <c r="E253" s="4" t="s">
        <v>1036</v>
      </c>
      <c r="F253" s="4" t="s">
        <v>1540</v>
      </c>
      <c r="G253" s="4">
        <v>36</v>
      </c>
      <c r="H253" s="4" t="s">
        <v>2043</v>
      </c>
      <c r="I253" s="4"/>
      <c r="J253" s="4"/>
      <c r="K253" s="4"/>
      <c r="L253" s="4"/>
      <c r="M253" s="4" t="s">
        <v>2552</v>
      </c>
      <c r="N253" s="4" t="s">
        <v>3001</v>
      </c>
      <c r="O253" s="4" t="s">
        <v>3027</v>
      </c>
      <c r="P253" s="4" t="s">
        <v>3027</v>
      </c>
      <c r="Q253" s="4" t="s">
        <v>3540</v>
      </c>
      <c r="R253" s="5">
        <v>46063</v>
      </c>
      <c r="S253" s="5">
        <v>46065</v>
      </c>
      <c r="T253" s="4"/>
      <c r="U253" s="4"/>
      <c r="V253" s="4"/>
      <c r="W253" s="4"/>
      <c r="X253" s="4"/>
      <c r="Y253" s="4"/>
      <c r="Z253" s="4"/>
      <c r="AA253" s="4"/>
      <c r="AB253" s="4"/>
      <c r="AC253" s="4"/>
      <c r="AD253" s="4"/>
      <c r="AE253" s="4"/>
      <c r="AF253" s="4"/>
    </row>
    <row r="254" spans="1:32" ht="15" customHeight="1" x14ac:dyDescent="0.25">
      <c r="A254" s="3">
        <v>4925120831000</v>
      </c>
      <c r="B254" s="4" t="s">
        <v>3645</v>
      </c>
      <c r="C254" s="4" t="s">
        <v>3582</v>
      </c>
      <c r="D254" s="4" t="s">
        <v>456</v>
      </c>
      <c r="E254" s="4" t="s">
        <v>983</v>
      </c>
      <c r="F254" s="4" t="s">
        <v>1493</v>
      </c>
      <c r="G254" s="4">
        <v>36</v>
      </c>
      <c r="H254" s="4" t="s">
        <v>1991</v>
      </c>
      <c r="I254" s="4"/>
      <c r="J254" s="4"/>
      <c r="K254" s="4"/>
      <c r="L254" s="4"/>
      <c r="M254" s="4" t="s">
        <v>2503</v>
      </c>
      <c r="N254" s="4" t="s">
        <v>2756</v>
      </c>
      <c r="O254" s="4" t="s">
        <v>3027</v>
      </c>
      <c r="P254" s="4" t="s">
        <v>3027</v>
      </c>
      <c r="Q254" s="4" t="s">
        <v>3488</v>
      </c>
      <c r="R254" s="5">
        <v>46063</v>
      </c>
      <c r="S254" s="5">
        <v>46065</v>
      </c>
      <c r="T254" s="4"/>
      <c r="U254" s="4"/>
      <c r="V254" s="4"/>
      <c r="W254" s="4"/>
      <c r="X254" s="4"/>
      <c r="Y254" s="4"/>
      <c r="Z254" s="4"/>
      <c r="AA254" s="4"/>
      <c r="AB254" s="4"/>
      <c r="AC254" s="4"/>
      <c r="AD254" s="4"/>
      <c r="AE254" s="4"/>
      <c r="AF254" s="4"/>
    </row>
    <row r="255" spans="1:32" ht="15" customHeight="1" x14ac:dyDescent="0.25">
      <c r="A255" s="3">
        <v>4935132017600</v>
      </c>
      <c r="B255" s="4" t="s">
        <v>3645</v>
      </c>
      <c r="C255" s="4" t="s">
        <v>3582</v>
      </c>
      <c r="D255" s="4" t="s">
        <v>377</v>
      </c>
      <c r="E255" s="4" t="s">
        <v>904</v>
      </c>
      <c r="F255" s="4" t="s">
        <v>1418</v>
      </c>
      <c r="G255" s="4">
        <v>40</v>
      </c>
      <c r="H255" s="4" t="s">
        <v>1915</v>
      </c>
      <c r="I255" s="4"/>
      <c r="J255" s="4"/>
      <c r="K255" s="4"/>
      <c r="L255" s="4"/>
      <c r="M255" s="4" t="s">
        <v>2427</v>
      </c>
      <c r="N255" s="4" t="s">
        <v>2910</v>
      </c>
      <c r="O255" s="4" t="s">
        <v>3027</v>
      </c>
      <c r="P255" s="4" t="s">
        <v>3027</v>
      </c>
      <c r="Q255" s="4" t="s">
        <v>3409</v>
      </c>
      <c r="R255" s="5">
        <v>46063</v>
      </c>
      <c r="S255" s="5">
        <v>46065</v>
      </c>
      <c r="T255" s="4"/>
      <c r="U255" s="4"/>
      <c r="V255" s="4"/>
      <c r="W255" s="4"/>
      <c r="X255" s="4"/>
      <c r="Y255" s="4"/>
      <c r="Z255" s="4"/>
      <c r="AA255" s="4"/>
      <c r="AB255" s="4"/>
      <c r="AC255" s="4"/>
      <c r="AD255" s="4"/>
      <c r="AE255" s="4"/>
      <c r="AF255" s="4"/>
    </row>
    <row r="256" spans="1:32" ht="15" customHeight="1" x14ac:dyDescent="0.25">
      <c r="A256" s="3">
        <v>492416052010</v>
      </c>
      <c r="B256" s="4" t="s">
        <v>3645</v>
      </c>
      <c r="C256" s="4" t="s">
        <v>3582</v>
      </c>
      <c r="D256" s="4" t="s">
        <v>524</v>
      </c>
      <c r="E256" s="4" t="s">
        <v>1051</v>
      </c>
      <c r="F256" s="4" t="s">
        <v>1555</v>
      </c>
      <c r="G256" s="4">
        <v>40</v>
      </c>
      <c r="H256" s="4" t="s">
        <v>2058</v>
      </c>
      <c r="I256" s="4"/>
      <c r="J256" s="4"/>
      <c r="K256" s="4"/>
      <c r="L256" s="4"/>
      <c r="M256" s="4" t="s">
        <v>2567</v>
      </c>
      <c r="N256" s="4" t="s">
        <v>3012</v>
      </c>
      <c r="O256" s="4" t="s">
        <v>3027</v>
      </c>
      <c r="P256" s="4" t="s">
        <v>3027</v>
      </c>
      <c r="Q256" s="4" t="s">
        <v>3555</v>
      </c>
      <c r="R256" s="5">
        <v>46063</v>
      </c>
      <c r="S256" s="5">
        <v>46065</v>
      </c>
      <c r="T256" s="4"/>
      <c r="U256" s="4"/>
      <c r="V256" s="4"/>
      <c r="W256" s="4"/>
      <c r="X256" s="4"/>
      <c r="Y256" s="4"/>
      <c r="Z256" s="4"/>
      <c r="AA256" s="4"/>
      <c r="AB256" s="4"/>
      <c r="AC256" s="4"/>
      <c r="AD256" s="4"/>
      <c r="AE256" s="4"/>
      <c r="AF256" s="4"/>
    </row>
    <row r="257" spans="1:32" ht="15" customHeight="1" x14ac:dyDescent="0.25">
      <c r="A257" s="3">
        <v>4939124360</v>
      </c>
      <c r="B257" s="4" t="s">
        <v>3645</v>
      </c>
      <c r="C257" s="4" t="s">
        <v>3582</v>
      </c>
      <c r="D257" s="4" t="s">
        <v>340</v>
      </c>
      <c r="E257" s="4" t="s">
        <v>867</v>
      </c>
      <c r="F257" s="4" t="s">
        <v>1384</v>
      </c>
      <c r="G257" s="4">
        <v>254</v>
      </c>
      <c r="H257" s="4" t="s">
        <v>1878</v>
      </c>
      <c r="I257" s="4"/>
      <c r="J257" s="4"/>
      <c r="K257" s="4"/>
      <c r="L257" s="4"/>
      <c r="M257" s="4" t="s">
        <v>2392</v>
      </c>
      <c r="N257" s="4" t="s">
        <v>2880</v>
      </c>
      <c r="O257" s="4" t="s">
        <v>3027</v>
      </c>
      <c r="P257" s="4" t="s">
        <v>3027</v>
      </c>
      <c r="Q257" s="4" t="s">
        <v>3372</v>
      </c>
      <c r="R257" s="5">
        <v>46063</v>
      </c>
      <c r="S257" s="5">
        <v>46065</v>
      </c>
      <c r="T257" s="4"/>
      <c r="U257" s="4"/>
      <c r="V257" s="4"/>
      <c r="W257" s="4"/>
      <c r="X257" s="4"/>
      <c r="Y257" s="4"/>
      <c r="Z257" s="4"/>
      <c r="AA257" s="4"/>
      <c r="AB257" s="4"/>
      <c r="AC257" s="4"/>
      <c r="AD257" s="4"/>
      <c r="AE257" s="4"/>
      <c r="AF257" s="4"/>
    </row>
    <row r="258" spans="1:32" ht="15" customHeight="1" x14ac:dyDescent="0.25">
      <c r="A258" s="3">
        <v>447594090783</v>
      </c>
      <c r="B258" s="4" t="s">
        <v>3645</v>
      </c>
      <c r="C258" s="4" t="s">
        <v>3582</v>
      </c>
      <c r="D258" s="4" t="s">
        <v>435</v>
      </c>
      <c r="E258" s="4" t="s">
        <v>962</v>
      </c>
      <c r="F258" s="4" t="s">
        <v>1473</v>
      </c>
      <c r="G258" s="4">
        <v>45</v>
      </c>
      <c r="H258" s="4" t="s">
        <v>1972</v>
      </c>
      <c r="I258" s="4"/>
      <c r="J258" s="4"/>
      <c r="K258" s="4"/>
      <c r="L258" s="4"/>
      <c r="M258" s="4" t="s">
        <v>2482</v>
      </c>
      <c r="N258" s="4" t="s">
        <v>2950</v>
      </c>
      <c r="O258" s="4" t="s">
        <v>3033</v>
      </c>
      <c r="P258" s="4" t="s">
        <v>3033</v>
      </c>
      <c r="Q258" s="4" t="s">
        <v>3467</v>
      </c>
      <c r="R258" s="5">
        <v>46063</v>
      </c>
      <c r="S258" s="5">
        <v>46065</v>
      </c>
      <c r="T258" s="4"/>
      <c r="U258" s="4"/>
      <c r="V258" s="4"/>
      <c r="W258" s="4" t="s">
        <v>3596</v>
      </c>
      <c r="X258" s="4"/>
      <c r="Y258" s="4"/>
      <c r="Z258" s="4"/>
      <c r="AA258" s="4"/>
      <c r="AB258" s="4"/>
      <c r="AC258" s="4"/>
      <c r="AD258" s="4"/>
      <c r="AE258" s="4"/>
      <c r="AF258" s="4" t="s">
        <v>3597</v>
      </c>
    </row>
    <row r="259" spans="1:32" ht="15" customHeight="1" x14ac:dyDescent="0.25">
      <c r="A259" s="3">
        <v>442076556000</v>
      </c>
      <c r="B259" s="4" t="s">
        <v>3645</v>
      </c>
      <c r="C259" s="4" t="s">
        <v>3582</v>
      </c>
      <c r="D259" s="4" t="s">
        <v>429</v>
      </c>
      <c r="E259" s="4" t="s">
        <v>956</v>
      </c>
      <c r="F259" s="4" t="s">
        <v>1467</v>
      </c>
      <c r="G259" s="4">
        <v>25</v>
      </c>
      <c r="H259" s="4" t="s">
        <v>1967</v>
      </c>
      <c r="I259" s="4"/>
      <c r="J259" s="4"/>
      <c r="K259" s="4"/>
      <c r="L259" s="4"/>
      <c r="M259" s="4" t="s">
        <v>2477</v>
      </c>
      <c r="N259" s="4" t="s">
        <v>2946</v>
      </c>
      <c r="O259" s="4" t="s">
        <v>3033</v>
      </c>
      <c r="P259" s="4" t="s">
        <v>3033</v>
      </c>
      <c r="Q259" s="4" t="s">
        <v>3461</v>
      </c>
      <c r="R259" s="5">
        <v>46063</v>
      </c>
      <c r="S259" s="5">
        <v>46065</v>
      </c>
      <c r="T259" s="4"/>
      <c r="U259" s="4"/>
      <c r="V259" s="4"/>
      <c r="W259" s="4"/>
      <c r="X259" s="4"/>
      <c r="Y259" s="4"/>
      <c r="Z259" s="4"/>
      <c r="AA259" s="4"/>
      <c r="AB259" s="4"/>
      <c r="AC259" s="4"/>
      <c r="AD259" s="4"/>
      <c r="AE259" s="4"/>
      <c r="AF259" s="4"/>
    </row>
    <row r="260" spans="1:32" ht="15" customHeight="1" x14ac:dyDescent="0.25">
      <c r="A260" s="3">
        <v>493065764237</v>
      </c>
      <c r="B260" s="4" t="s">
        <v>3645</v>
      </c>
      <c r="C260" s="4" t="s">
        <v>3582</v>
      </c>
      <c r="D260" s="4" t="s">
        <v>447</v>
      </c>
      <c r="E260" s="4" t="s">
        <v>974</v>
      </c>
      <c r="F260" s="4" t="s">
        <v>1485</v>
      </c>
      <c r="G260" s="4">
        <v>25</v>
      </c>
      <c r="H260" s="4" t="s">
        <v>1984</v>
      </c>
      <c r="I260" s="4"/>
      <c r="J260" s="4"/>
      <c r="K260" s="4"/>
      <c r="L260" s="4"/>
      <c r="M260" s="4" t="s">
        <v>2494</v>
      </c>
      <c r="N260" s="4" t="s">
        <v>2958</v>
      </c>
      <c r="O260" s="4" t="s">
        <v>3027</v>
      </c>
      <c r="P260" s="4" t="s">
        <v>3027</v>
      </c>
      <c r="Q260" s="4" t="s">
        <v>3479</v>
      </c>
      <c r="R260" s="5">
        <v>46063</v>
      </c>
      <c r="S260" s="5">
        <v>46065</v>
      </c>
      <c r="T260" s="4"/>
      <c r="U260" s="4"/>
      <c r="V260" s="4"/>
      <c r="W260" s="4"/>
      <c r="X260" s="4"/>
      <c r="Y260" s="4"/>
      <c r="Z260" s="4"/>
      <c r="AA260" s="4"/>
      <c r="AB260" s="4"/>
      <c r="AC260" s="4"/>
      <c r="AD260" s="4"/>
      <c r="AE260" s="4"/>
      <c r="AF260" s="4"/>
    </row>
    <row r="261" spans="1:32" ht="15" customHeight="1" x14ac:dyDescent="0.25">
      <c r="A261" s="3">
        <v>4938125244000</v>
      </c>
      <c r="B261" s="4" t="s">
        <v>3645</v>
      </c>
      <c r="C261" s="4" t="s">
        <v>3582</v>
      </c>
      <c r="D261" s="4" t="s">
        <v>521</v>
      </c>
      <c r="E261" s="4" t="s">
        <v>1048</v>
      </c>
      <c r="F261" s="4" t="s">
        <v>1552</v>
      </c>
      <c r="G261" s="4">
        <v>144</v>
      </c>
      <c r="H261" s="4" t="s">
        <v>2055</v>
      </c>
      <c r="I261" s="4"/>
      <c r="J261" s="4"/>
      <c r="K261" s="4"/>
      <c r="L261" s="4"/>
      <c r="M261" s="4" t="s">
        <v>2564</v>
      </c>
      <c r="N261" s="4" t="s">
        <v>3009</v>
      </c>
      <c r="O261" s="4" t="s">
        <v>3027</v>
      </c>
      <c r="P261" s="4" t="s">
        <v>3027</v>
      </c>
      <c r="Q261" s="4" t="s">
        <v>3552</v>
      </c>
      <c r="R261" s="5">
        <v>46063</v>
      </c>
      <c r="S261" s="5">
        <v>46065</v>
      </c>
      <c r="T261" s="4"/>
      <c r="U261" s="4"/>
      <c r="V261" s="4"/>
      <c r="W261" s="4"/>
      <c r="X261" s="4"/>
      <c r="Y261" s="4"/>
      <c r="Z261" s="4"/>
      <c r="AA261" s="4"/>
      <c r="AB261" s="4"/>
      <c r="AC261" s="4"/>
      <c r="AD261" s="4"/>
      <c r="AE261" s="4"/>
      <c r="AF261" s="4"/>
    </row>
    <row r="262" spans="1:32" ht="15" customHeight="1" x14ac:dyDescent="0.25">
      <c r="A262" s="3">
        <v>41584775111</v>
      </c>
      <c r="B262" s="4" t="s">
        <v>3645</v>
      </c>
      <c r="C262" s="4" t="s">
        <v>3582</v>
      </c>
      <c r="D262" s="4" t="s">
        <v>519</v>
      </c>
      <c r="E262" s="4" t="s">
        <v>1046</v>
      </c>
      <c r="F262" s="4" t="s">
        <v>1550</v>
      </c>
      <c r="G262" s="4">
        <v>120</v>
      </c>
      <c r="H262" s="4" t="s">
        <v>2053</v>
      </c>
      <c r="I262" s="4"/>
      <c r="J262" s="4"/>
      <c r="K262" s="4"/>
      <c r="L262" s="4"/>
      <c r="M262" s="4" t="s">
        <v>2562</v>
      </c>
      <c r="N262" s="4" t="s">
        <v>3007</v>
      </c>
      <c r="O262" s="4" t="s">
        <v>3586</v>
      </c>
      <c r="P262" s="4" t="s">
        <v>3043</v>
      </c>
      <c r="Q262" s="4" t="s">
        <v>3550</v>
      </c>
      <c r="R262" s="5">
        <v>46063</v>
      </c>
      <c r="S262" s="5">
        <v>46065</v>
      </c>
      <c r="T262" s="4"/>
      <c r="U262" s="4"/>
      <c r="V262" s="4"/>
      <c r="W262" s="4" t="s">
        <v>3610</v>
      </c>
      <c r="X262" s="4" t="s">
        <v>3643</v>
      </c>
      <c r="Y262" s="4"/>
      <c r="Z262" s="4"/>
      <c r="AA262" s="4"/>
      <c r="AB262" s="4"/>
      <c r="AC262" s="4">
        <v>0</v>
      </c>
      <c r="AD262" s="4"/>
      <c r="AE262" s="4"/>
      <c r="AF262" s="4"/>
    </row>
    <row r="263" spans="1:32" ht="15" customHeight="1" x14ac:dyDescent="0.25">
      <c r="A263" s="3" t="s">
        <v>3584</v>
      </c>
      <c r="B263" s="4" t="s">
        <v>3645</v>
      </c>
      <c r="C263" s="4" t="s">
        <v>3582</v>
      </c>
      <c r="D263" s="4" t="s">
        <v>106</v>
      </c>
      <c r="E263" s="4" t="s">
        <v>635</v>
      </c>
      <c r="F263" s="4" t="s">
        <v>1159</v>
      </c>
      <c r="G263" s="4">
        <v>15</v>
      </c>
      <c r="H263" s="4" t="s">
        <v>1648</v>
      </c>
      <c r="I263" s="4"/>
      <c r="J263" s="4"/>
      <c r="K263" s="4"/>
      <c r="L263" s="4"/>
      <c r="M263" s="4" t="s">
        <v>2161</v>
      </c>
      <c r="N263" s="4" t="s">
        <v>2673</v>
      </c>
      <c r="O263" s="4" t="s">
        <v>3587</v>
      </c>
      <c r="P263" s="4" t="s">
        <v>3034</v>
      </c>
      <c r="Q263" s="4" t="s">
        <v>3139</v>
      </c>
      <c r="R263" s="5">
        <v>46063</v>
      </c>
      <c r="S263" s="5">
        <v>46065</v>
      </c>
      <c r="T263" s="4"/>
      <c r="U263" s="4"/>
      <c r="V263" s="4"/>
      <c r="W263" s="4"/>
      <c r="X263" s="4"/>
      <c r="Y263" s="4"/>
      <c r="Z263" s="4"/>
      <c r="AA263" s="4"/>
      <c r="AB263" s="4"/>
      <c r="AC263" s="4"/>
      <c r="AD263" s="4"/>
      <c r="AE263" s="4"/>
      <c r="AF263" s="4"/>
    </row>
    <row r="264" spans="1:32" ht="15" customHeight="1" x14ac:dyDescent="0.25">
      <c r="A264" s="3">
        <v>448458386848</v>
      </c>
      <c r="B264" s="4" t="s">
        <v>3645</v>
      </c>
      <c r="C264" s="4" t="s">
        <v>3582</v>
      </c>
      <c r="D264" s="4" t="s">
        <v>190</v>
      </c>
      <c r="E264" s="4" t="s">
        <v>719</v>
      </c>
      <c r="F264" s="4" t="s">
        <v>1242</v>
      </c>
      <c r="G264" s="4">
        <v>60</v>
      </c>
      <c r="H264" s="4" t="s">
        <v>1730</v>
      </c>
      <c r="I264" s="4"/>
      <c r="J264" s="4"/>
      <c r="K264" s="4"/>
      <c r="L264" s="4"/>
      <c r="M264" s="4" t="s">
        <v>2245</v>
      </c>
      <c r="N264" s="4" t="s">
        <v>2752</v>
      </c>
      <c r="O264" s="4" t="s">
        <v>3033</v>
      </c>
      <c r="P264" s="4" t="s">
        <v>3033</v>
      </c>
      <c r="Q264" s="4" t="s">
        <v>3223</v>
      </c>
      <c r="R264" s="5">
        <v>46063</v>
      </c>
      <c r="S264" s="5">
        <v>46065</v>
      </c>
      <c r="T264" s="4"/>
      <c r="U264" s="4"/>
      <c r="V264" s="4"/>
      <c r="W264" s="4"/>
      <c r="X264" s="4"/>
      <c r="Y264" s="4"/>
      <c r="Z264" s="4"/>
      <c r="AA264" s="4"/>
      <c r="AB264" s="4"/>
      <c r="AC264" s="4"/>
      <c r="AD264" s="4"/>
      <c r="AE264" s="4"/>
      <c r="AF264" s="4"/>
    </row>
    <row r="265" spans="1:32" ht="15" customHeight="1" x14ac:dyDescent="0.25">
      <c r="A265" s="3">
        <v>49236149792107</v>
      </c>
      <c r="B265" s="4" t="s">
        <v>3645</v>
      </c>
      <c r="C265" s="4" t="s">
        <v>3582</v>
      </c>
      <c r="D265" s="4" t="s">
        <v>364</v>
      </c>
      <c r="E265" s="4" t="s">
        <v>891</v>
      </c>
      <c r="F265" s="4" t="s">
        <v>1406</v>
      </c>
      <c r="G265" s="4">
        <v>100</v>
      </c>
      <c r="H265" s="4" t="s">
        <v>1902</v>
      </c>
      <c r="I265" s="4"/>
      <c r="J265" s="4"/>
      <c r="K265" s="4"/>
      <c r="L265" s="4"/>
      <c r="M265" s="4" t="s">
        <v>2414</v>
      </c>
      <c r="N265" s="4" t="s">
        <v>2898</v>
      </c>
      <c r="O265" s="4" t="s">
        <v>3027</v>
      </c>
      <c r="P265" s="4" t="s">
        <v>3027</v>
      </c>
      <c r="Q265" s="4" t="s">
        <v>3396</v>
      </c>
      <c r="R265" s="5">
        <v>46063</v>
      </c>
      <c r="S265" s="5">
        <v>46065</v>
      </c>
      <c r="T265" s="4"/>
      <c r="U265" s="4"/>
      <c r="V265" s="4"/>
      <c r="W265" s="4"/>
      <c r="X265" s="4"/>
      <c r="Y265" s="4"/>
      <c r="Z265" s="4"/>
      <c r="AA265" s="4"/>
      <c r="AB265" s="4"/>
      <c r="AC265" s="4"/>
      <c r="AD265" s="4"/>
      <c r="AE265" s="4"/>
      <c r="AF265" s="4"/>
    </row>
    <row r="266" spans="1:32" ht="15" customHeight="1" x14ac:dyDescent="0.25">
      <c r="A266" s="3">
        <v>497321328120</v>
      </c>
      <c r="B266" s="4" t="s">
        <v>3645</v>
      </c>
      <c r="C266" s="4" t="s">
        <v>3582</v>
      </c>
      <c r="D266" s="4" t="s">
        <v>331</v>
      </c>
      <c r="E266" s="4" t="s">
        <v>858</v>
      </c>
      <c r="F266" s="4" t="s">
        <v>1375</v>
      </c>
      <c r="G266" s="4">
        <v>20</v>
      </c>
      <c r="H266" s="4" t="s">
        <v>1869</v>
      </c>
      <c r="I266" s="4"/>
      <c r="J266" s="4"/>
      <c r="K266" s="4"/>
      <c r="L266" s="4"/>
      <c r="M266" s="4" t="s">
        <v>2383</v>
      </c>
      <c r="N266" s="4" t="s">
        <v>2872</v>
      </c>
      <c r="O266" s="4" t="s">
        <v>3027</v>
      </c>
      <c r="P266" s="4" t="s">
        <v>3027</v>
      </c>
      <c r="Q266" s="4" t="s">
        <v>3363</v>
      </c>
      <c r="R266" s="5">
        <v>46063</v>
      </c>
      <c r="S266" s="5">
        <v>46065</v>
      </c>
      <c r="T266" s="4"/>
      <c r="U266" s="4"/>
      <c r="V266" s="4"/>
      <c r="W266" s="4"/>
      <c r="X266" s="4"/>
      <c r="Y266" s="4"/>
      <c r="Z266" s="4"/>
      <c r="AA266" s="4"/>
      <c r="AB266" s="4"/>
      <c r="AC266" s="4"/>
      <c r="AD266" s="4"/>
      <c r="AE266" s="4"/>
      <c r="AF266" s="4"/>
    </row>
    <row r="267" spans="1:32" ht="15" customHeight="1" x14ac:dyDescent="0.25">
      <c r="A267" s="3">
        <v>497321328163</v>
      </c>
      <c r="B267" s="4" t="s">
        <v>3645</v>
      </c>
      <c r="C267" s="4" t="s">
        <v>3582</v>
      </c>
      <c r="D267" s="4" t="s">
        <v>347</v>
      </c>
      <c r="E267" s="4" t="s">
        <v>874</v>
      </c>
      <c r="F267" s="4" t="s">
        <v>1375</v>
      </c>
      <c r="G267" s="4">
        <v>20</v>
      </c>
      <c r="H267" s="4" t="s">
        <v>1885</v>
      </c>
      <c r="I267" s="4"/>
      <c r="J267" s="4"/>
      <c r="K267" s="4"/>
      <c r="L267" s="4"/>
      <c r="M267" s="4" t="s">
        <v>2383</v>
      </c>
      <c r="N267" s="4" t="s">
        <v>2872</v>
      </c>
      <c r="O267" s="4" t="s">
        <v>3027</v>
      </c>
      <c r="P267" s="4" t="s">
        <v>3027</v>
      </c>
      <c r="Q267" s="4" t="s">
        <v>3379</v>
      </c>
      <c r="R267" s="5">
        <v>46063</v>
      </c>
      <c r="S267" s="5">
        <v>46065</v>
      </c>
      <c r="T267" s="4"/>
      <c r="U267" s="4"/>
      <c r="V267" s="4"/>
      <c r="W267" s="4"/>
      <c r="X267" s="4"/>
      <c r="Y267" s="4"/>
      <c r="Z267" s="4"/>
      <c r="AA267" s="4"/>
      <c r="AB267" s="4"/>
      <c r="AC267" s="4"/>
      <c r="AD267" s="4"/>
      <c r="AE267" s="4"/>
      <c r="AF267" s="4"/>
    </row>
    <row r="268" spans="1:32" ht="15" customHeight="1" x14ac:dyDescent="0.25">
      <c r="A268" s="3">
        <v>49211732750</v>
      </c>
      <c r="B268" s="4" t="s">
        <v>3645</v>
      </c>
      <c r="C268" s="4" t="s">
        <v>3582</v>
      </c>
      <c r="D268" s="4" t="s">
        <v>485</v>
      </c>
      <c r="E268" s="4" t="s">
        <v>1012</v>
      </c>
      <c r="F268" s="4" t="s">
        <v>1518</v>
      </c>
      <c r="G268" s="4">
        <v>770</v>
      </c>
      <c r="H268" s="4" t="s">
        <v>2020</v>
      </c>
      <c r="I268" s="4"/>
      <c r="J268" s="4"/>
      <c r="K268" s="4"/>
      <c r="L268" s="4"/>
      <c r="M268" s="4" t="s">
        <v>2529</v>
      </c>
      <c r="N268" s="4" t="s">
        <v>2983</v>
      </c>
      <c r="O268" s="4" t="s">
        <v>3027</v>
      </c>
      <c r="P268" s="4" t="s">
        <v>3027</v>
      </c>
      <c r="Q268" s="4" t="s">
        <v>3516</v>
      </c>
      <c r="R268" s="5">
        <v>46063</v>
      </c>
      <c r="S268" s="5">
        <v>46065</v>
      </c>
      <c r="T268" s="4"/>
      <c r="U268" s="4"/>
      <c r="V268" s="4"/>
      <c r="W268" s="4"/>
      <c r="X268" s="4"/>
      <c r="Y268" s="4"/>
      <c r="Z268" s="4"/>
      <c r="AA268" s="4"/>
      <c r="AB268" s="4"/>
      <c r="AC268" s="4"/>
      <c r="AD268" s="4"/>
      <c r="AE268" s="4"/>
      <c r="AF268" s="4"/>
    </row>
    <row r="269" spans="1:32" ht="15" customHeight="1" x14ac:dyDescent="0.25">
      <c r="A269" s="3">
        <v>4793281203</v>
      </c>
      <c r="B269" s="4" t="s">
        <v>3645</v>
      </c>
      <c r="C269" s="4" t="s">
        <v>3582</v>
      </c>
      <c r="D269" s="4" t="s">
        <v>417</v>
      </c>
      <c r="E269" s="4" t="s">
        <v>944</v>
      </c>
      <c r="F269" s="4" t="s">
        <v>1455</v>
      </c>
      <c r="G269" s="4">
        <v>40</v>
      </c>
      <c r="H269" s="4" t="s">
        <v>1955</v>
      </c>
      <c r="I269" s="4"/>
      <c r="J269" s="4"/>
      <c r="K269" s="4"/>
      <c r="L269" s="4"/>
      <c r="M269" s="4" t="s">
        <v>2466</v>
      </c>
      <c r="N269" s="4" t="s">
        <v>2927</v>
      </c>
      <c r="O269" s="4" t="s">
        <v>3587</v>
      </c>
      <c r="P269" s="4" t="s">
        <v>3034</v>
      </c>
      <c r="Q269" s="4" t="s">
        <v>3449</v>
      </c>
      <c r="R269" s="5">
        <v>46063</v>
      </c>
      <c r="S269" s="5">
        <v>46065</v>
      </c>
      <c r="T269" s="4"/>
      <c r="U269" s="4"/>
      <c r="V269" s="4"/>
      <c r="W269" s="4" t="s">
        <v>3598</v>
      </c>
      <c r="X269" s="4"/>
      <c r="Y269" s="4"/>
      <c r="Z269" s="4"/>
      <c r="AA269" s="4"/>
      <c r="AB269" s="4"/>
      <c r="AC269" s="4"/>
      <c r="AD269" s="4" t="s">
        <v>3608</v>
      </c>
      <c r="AE269" s="4"/>
      <c r="AF269" s="4" t="s">
        <v>3608</v>
      </c>
    </row>
    <row r="270" spans="1:32" ht="15" customHeight="1" x14ac:dyDescent="0.25">
      <c r="A270" s="3">
        <v>49232336880</v>
      </c>
      <c r="B270" s="4" t="s">
        <v>3645</v>
      </c>
      <c r="C270" s="4" t="s">
        <v>3582</v>
      </c>
      <c r="D270" s="4" t="s">
        <v>330</v>
      </c>
      <c r="E270" s="4" t="s">
        <v>857</v>
      </c>
      <c r="F270" s="4" t="s">
        <v>1374</v>
      </c>
      <c r="G270" s="4">
        <v>96</v>
      </c>
      <c r="H270" s="4" t="s">
        <v>1868</v>
      </c>
      <c r="I270" s="4"/>
      <c r="J270" s="4"/>
      <c r="K270" s="4"/>
      <c r="L270" s="4"/>
      <c r="M270" s="4" t="s">
        <v>2382</v>
      </c>
      <c r="N270" s="4" t="s">
        <v>2871</v>
      </c>
      <c r="O270" s="4" t="s">
        <v>3027</v>
      </c>
      <c r="P270" s="4" t="s">
        <v>3027</v>
      </c>
      <c r="Q270" s="4" t="s">
        <v>3362</v>
      </c>
      <c r="R270" s="5">
        <v>46063</v>
      </c>
      <c r="S270" s="5">
        <v>46065</v>
      </c>
      <c r="T270" s="4"/>
      <c r="U270" s="4"/>
      <c r="V270" s="4"/>
      <c r="W270" s="4"/>
      <c r="X270" s="4"/>
      <c r="Y270" s="4"/>
      <c r="Z270" s="4"/>
      <c r="AA270" s="4"/>
      <c r="AB270" s="4"/>
      <c r="AC270" s="4"/>
      <c r="AD270" s="4"/>
      <c r="AE270" s="4"/>
      <c r="AF270" s="4"/>
    </row>
    <row r="271" spans="1:32" ht="15" customHeight="1" x14ac:dyDescent="0.25">
      <c r="A271" s="3">
        <v>4991180201</v>
      </c>
      <c r="B271" s="4" t="s">
        <v>3645</v>
      </c>
      <c r="C271" s="4" t="s">
        <v>3582</v>
      </c>
      <c r="D271" s="4" t="s">
        <v>530</v>
      </c>
      <c r="E271" s="4" t="s">
        <v>1057</v>
      </c>
      <c r="F271" s="4" t="s">
        <v>1561</v>
      </c>
      <c r="G271" s="4">
        <v>65</v>
      </c>
      <c r="H271" s="4" t="s">
        <v>2064</v>
      </c>
      <c r="I271" s="4"/>
      <c r="J271" s="4"/>
      <c r="K271" s="4"/>
      <c r="L271" s="4"/>
      <c r="M271" s="4" t="s">
        <v>2573</v>
      </c>
      <c r="N271" s="4" t="s">
        <v>3014</v>
      </c>
      <c r="O271" s="4" t="s">
        <v>3027</v>
      </c>
      <c r="P271" s="4" t="s">
        <v>3027</v>
      </c>
      <c r="Q271" s="4" t="s">
        <v>3561</v>
      </c>
      <c r="R271" s="5">
        <v>46063</v>
      </c>
      <c r="S271" s="5">
        <v>46065</v>
      </c>
      <c r="T271" s="4"/>
      <c r="U271" s="4"/>
      <c r="V271" s="4"/>
      <c r="W271" s="4"/>
      <c r="X271" s="4"/>
      <c r="Y271" s="4"/>
      <c r="Z271" s="4"/>
      <c r="AA271" s="4"/>
      <c r="AB271" s="4"/>
      <c r="AC271" s="4"/>
      <c r="AD271" s="4"/>
      <c r="AE271" s="4"/>
      <c r="AF271" s="4"/>
    </row>
    <row r="272" spans="1:32" ht="15" customHeight="1" x14ac:dyDescent="0.25">
      <c r="A272" s="3">
        <v>497243561750</v>
      </c>
      <c r="B272" s="4" t="s">
        <v>3645</v>
      </c>
      <c r="C272" s="4" t="s">
        <v>3582</v>
      </c>
      <c r="D272" s="4" t="s">
        <v>392</v>
      </c>
      <c r="E272" s="4" t="s">
        <v>919</v>
      </c>
      <c r="F272" s="4" t="s">
        <v>1432</v>
      </c>
      <c r="G272" s="4">
        <v>25</v>
      </c>
      <c r="H272" s="4" t="s">
        <v>1930</v>
      </c>
      <c r="I272" s="4"/>
      <c r="J272" s="4"/>
      <c r="K272" s="4"/>
      <c r="L272" s="4"/>
      <c r="M272" s="4" t="s">
        <v>2442</v>
      </c>
      <c r="N272" s="4" t="s">
        <v>2924</v>
      </c>
      <c r="O272" s="4" t="s">
        <v>3027</v>
      </c>
      <c r="P272" s="4" t="s">
        <v>3027</v>
      </c>
      <c r="Q272" s="4" t="s">
        <v>3424</v>
      </c>
      <c r="R272" s="5">
        <v>46063</v>
      </c>
      <c r="S272" s="5">
        <v>46065</v>
      </c>
      <c r="T272" s="4"/>
      <c r="U272" s="4"/>
      <c r="V272" s="4"/>
      <c r="W272" s="4"/>
      <c r="X272" s="4"/>
      <c r="Y272" s="4"/>
      <c r="Z272" s="4"/>
      <c r="AA272" s="4"/>
      <c r="AB272" s="4"/>
      <c r="AC272" s="4"/>
      <c r="AD272" s="4"/>
      <c r="AE272" s="4"/>
      <c r="AF272" s="4"/>
    </row>
    <row r="273" spans="1:32" ht="15" customHeight="1" x14ac:dyDescent="0.25">
      <c r="A273" s="3">
        <v>4940227030</v>
      </c>
      <c r="B273" s="4" t="s">
        <v>3645</v>
      </c>
      <c r="C273" s="4" t="s">
        <v>3582</v>
      </c>
      <c r="D273" s="4" t="s">
        <v>394</v>
      </c>
      <c r="E273" s="4" t="s">
        <v>921</v>
      </c>
      <c r="F273" s="4" t="s">
        <v>1434</v>
      </c>
      <c r="G273" s="4">
        <v>40</v>
      </c>
      <c r="H273" s="4" t="s">
        <v>1932</v>
      </c>
      <c r="I273" s="4"/>
      <c r="J273" s="4"/>
      <c r="K273" s="4"/>
      <c r="L273" s="4"/>
      <c r="M273" s="4" t="s">
        <v>2444</v>
      </c>
      <c r="N273" s="4" t="s">
        <v>2926</v>
      </c>
      <c r="O273" s="4" t="s">
        <v>3027</v>
      </c>
      <c r="P273" s="4" t="s">
        <v>3027</v>
      </c>
      <c r="Q273" s="4" t="s">
        <v>3426</v>
      </c>
      <c r="R273" s="5">
        <v>46063</v>
      </c>
      <c r="S273" s="5">
        <v>46065</v>
      </c>
      <c r="T273" s="4"/>
      <c r="U273" s="4"/>
      <c r="V273" s="4"/>
      <c r="W273" s="4"/>
      <c r="X273" s="4"/>
      <c r="Y273" s="4"/>
      <c r="Z273" s="4"/>
      <c r="AA273" s="4"/>
      <c r="AB273" s="4"/>
      <c r="AC273" s="4"/>
      <c r="AD273" s="4"/>
      <c r="AE273" s="4"/>
      <c r="AF273" s="4"/>
    </row>
    <row r="274" spans="1:32" ht="15" customHeight="1" x14ac:dyDescent="0.25">
      <c r="A274" s="3" t="s">
        <v>3584</v>
      </c>
      <c r="B274" s="4" t="s">
        <v>3645</v>
      </c>
      <c r="C274" s="4" t="s">
        <v>3582</v>
      </c>
      <c r="D274" s="4" t="s">
        <v>231</v>
      </c>
      <c r="E274" s="4" t="s">
        <v>760</v>
      </c>
      <c r="F274" s="4" t="s">
        <v>1281</v>
      </c>
      <c r="G274" s="4">
        <v>40</v>
      </c>
      <c r="H274" s="4" t="s">
        <v>1771</v>
      </c>
      <c r="I274" s="4"/>
      <c r="J274" s="4"/>
      <c r="K274" s="4"/>
      <c r="L274" s="4"/>
      <c r="M274" s="4" t="s">
        <v>2286</v>
      </c>
      <c r="N274" s="4" t="s">
        <v>2790</v>
      </c>
      <c r="O274" s="4" t="s">
        <v>3027</v>
      </c>
      <c r="P274" s="4" t="s">
        <v>3027</v>
      </c>
      <c r="Q274" s="4" t="s">
        <v>3264</v>
      </c>
      <c r="R274" s="5">
        <v>46063</v>
      </c>
      <c r="S274" s="5">
        <v>46065</v>
      </c>
      <c r="T274" s="4"/>
      <c r="U274" s="4"/>
      <c r="V274" s="4"/>
      <c r="W274" s="4"/>
      <c r="X274" s="4"/>
      <c r="Y274" s="4"/>
      <c r="Z274" s="4"/>
      <c r="AA274" s="4"/>
      <c r="AB274" s="4"/>
      <c r="AC274" s="4"/>
      <c r="AD274" s="4"/>
      <c r="AE274" s="4"/>
      <c r="AF274" s="4"/>
    </row>
    <row r="275" spans="1:32" ht="15" customHeight="1" x14ac:dyDescent="0.25">
      <c r="A275" s="3">
        <v>442073483500</v>
      </c>
      <c r="B275" s="4" t="s">
        <v>3645</v>
      </c>
      <c r="C275" s="4" t="s">
        <v>3582</v>
      </c>
      <c r="D275" s="4" t="s">
        <v>206</v>
      </c>
      <c r="E275" s="4" t="s">
        <v>735</v>
      </c>
      <c r="F275" s="4" t="s">
        <v>1257</v>
      </c>
      <c r="G275" s="4">
        <v>50</v>
      </c>
      <c r="H275" s="4" t="s">
        <v>1746</v>
      </c>
      <c r="I275" s="4"/>
      <c r="J275" s="4"/>
      <c r="K275" s="4"/>
      <c r="L275" s="4"/>
      <c r="M275" s="4" t="s">
        <v>2261</v>
      </c>
      <c r="N275" s="4" t="s">
        <v>2767</v>
      </c>
      <c r="O275" s="4" t="s">
        <v>3033</v>
      </c>
      <c r="P275" s="4" t="s">
        <v>3033</v>
      </c>
      <c r="Q275" s="4" t="s">
        <v>3239</v>
      </c>
      <c r="R275" s="5">
        <v>46063</v>
      </c>
      <c r="S275" s="5">
        <v>46065</v>
      </c>
      <c r="T275" s="4"/>
      <c r="U275" s="4"/>
      <c r="V275" s="4"/>
      <c r="W275" s="4"/>
      <c r="X275" s="4"/>
      <c r="Y275" s="4"/>
      <c r="Z275" s="4"/>
      <c r="AA275" s="4"/>
      <c r="AB275" s="4"/>
      <c r="AC275" s="4"/>
      <c r="AD275" s="4"/>
      <c r="AE275" s="4"/>
      <c r="AF275" s="4"/>
    </row>
    <row r="276" spans="1:32" ht="15" customHeight="1" x14ac:dyDescent="0.25">
      <c r="A276" s="3">
        <v>4969907370</v>
      </c>
      <c r="B276" s="4" t="s">
        <v>3645</v>
      </c>
      <c r="C276" s="4" t="s">
        <v>3582</v>
      </c>
      <c r="D276" s="4" t="s">
        <v>359</v>
      </c>
      <c r="E276" s="4" t="s">
        <v>886</v>
      </c>
      <c r="F276" s="4" t="s">
        <v>1401</v>
      </c>
      <c r="G276" s="4">
        <v>40</v>
      </c>
      <c r="H276" s="4" t="s">
        <v>1897</v>
      </c>
      <c r="I276" s="4"/>
      <c r="J276" s="4"/>
      <c r="K276" s="4"/>
      <c r="L276" s="4"/>
      <c r="M276" s="4" t="s">
        <v>2409</v>
      </c>
      <c r="N276" s="4" t="s">
        <v>2894</v>
      </c>
      <c r="O276" s="4" t="s">
        <v>3027</v>
      </c>
      <c r="P276" s="4" t="s">
        <v>3027</v>
      </c>
      <c r="Q276" s="4" t="s">
        <v>3391</v>
      </c>
      <c r="R276" s="5">
        <v>46063</v>
      </c>
      <c r="S276" s="5">
        <v>46065</v>
      </c>
      <c r="T276" s="4"/>
      <c r="U276" s="4"/>
      <c r="V276" s="4"/>
      <c r="W276" s="4"/>
      <c r="X276" s="4"/>
      <c r="Y276" s="4"/>
      <c r="Z276" s="4"/>
      <c r="AA276" s="4"/>
      <c r="AB276" s="4"/>
      <c r="AC276" s="4"/>
      <c r="AD276" s="4"/>
      <c r="AE276" s="4"/>
      <c r="AF276" s="4"/>
    </row>
    <row r="277" spans="1:32" ht="15" customHeight="1" x14ac:dyDescent="0.25">
      <c r="A277" s="3">
        <v>31235510221</v>
      </c>
      <c r="B277" s="4" t="s">
        <v>3645</v>
      </c>
      <c r="C277" s="4" t="s">
        <v>3582</v>
      </c>
      <c r="D277" s="4" t="s">
        <v>381</v>
      </c>
      <c r="E277" s="4" t="s">
        <v>908</v>
      </c>
      <c r="F277" s="4" t="s">
        <v>1422</v>
      </c>
      <c r="G277" s="4">
        <v>30</v>
      </c>
      <c r="H277" s="4" t="s">
        <v>1919</v>
      </c>
      <c r="I277" s="4"/>
      <c r="J277" s="4"/>
      <c r="K277" s="4"/>
      <c r="L277" s="4"/>
      <c r="M277" s="4" t="s">
        <v>2431</v>
      </c>
      <c r="N277" s="4" t="s">
        <v>2914</v>
      </c>
      <c r="O277" s="4" t="s">
        <v>3586</v>
      </c>
      <c r="P277" s="4" t="s">
        <v>3036</v>
      </c>
      <c r="Q277" s="4" t="s">
        <v>3413</v>
      </c>
      <c r="R277" s="5">
        <v>46063</v>
      </c>
      <c r="S277" s="5">
        <v>46065</v>
      </c>
      <c r="T277" s="4"/>
      <c r="U277" s="4"/>
      <c r="V277" s="4"/>
      <c r="W277" s="4" t="s">
        <v>3596</v>
      </c>
      <c r="X277" s="4"/>
      <c r="Y277" s="4"/>
      <c r="Z277" s="4"/>
      <c r="AA277" s="4"/>
      <c r="AB277" s="4"/>
      <c r="AC277" s="4"/>
      <c r="AD277" s="4" t="s">
        <v>3597</v>
      </c>
      <c r="AE277" s="4"/>
      <c r="AF277" s="4" t="s">
        <v>3609</v>
      </c>
    </row>
    <row r="278" spans="1:32" ht="15" customHeight="1" x14ac:dyDescent="0.25">
      <c r="A278" s="3">
        <v>4314702322</v>
      </c>
      <c r="B278" s="4" t="s">
        <v>3645</v>
      </c>
      <c r="C278" s="4" t="s">
        <v>3582</v>
      </c>
      <c r="D278" s="4" t="s">
        <v>150</v>
      </c>
      <c r="E278" s="4" t="s">
        <v>679</v>
      </c>
      <c r="F278" s="4" t="s">
        <v>1203</v>
      </c>
      <c r="G278" s="4">
        <v>25</v>
      </c>
      <c r="H278" s="4" t="s">
        <v>3583</v>
      </c>
      <c r="I278" s="4"/>
      <c r="J278" s="4"/>
      <c r="K278" s="4"/>
      <c r="L278" s="4"/>
      <c r="M278" s="4" t="s">
        <v>2205</v>
      </c>
      <c r="N278" s="4" t="s">
        <v>2715</v>
      </c>
      <c r="O278" s="4" t="s">
        <v>3586</v>
      </c>
      <c r="P278" s="4" t="s">
        <v>3046</v>
      </c>
      <c r="Q278" s="4" t="s">
        <v>3183</v>
      </c>
      <c r="R278" s="5">
        <v>46063</v>
      </c>
      <c r="S278" s="5">
        <v>46065</v>
      </c>
      <c r="T278" s="4"/>
      <c r="U278" s="4"/>
      <c r="V278" s="4"/>
      <c r="W278" s="4"/>
      <c r="X278" s="4"/>
      <c r="Y278" s="4"/>
      <c r="Z278" s="4"/>
      <c r="AA278" s="4"/>
      <c r="AB278" s="4"/>
      <c r="AC278" s="4"/>
      <c r="AD278" s="4"/>
      <c r="AE278" s="4"/>
      <c r="AF278" s="4"/>
    </row>
    <row r="279" spans="1:32" ht="15" customHeight="1" x14ac:dyDescent="0.25">
      <c r="A279" s="3">
        <v>4934139373800</v>
      </c>
      <c r="B279" s="4" t="s">
        <v>3645</v>
      </c>
      <c r="C279" s="4" t="s">
        <v>3582</v>
      </c>
      <c r="D279" s="4" t="s">
        <v>270</v>
      </c>
      <c r="E279" s="4" t="s">
        <v>798</v>
      </c>
      <c r="F279" s="4" t="s">
        <v>1318</v>
      </c>
      <c r="G279" s="4">
        <v>80</v>
      </c>
      <c r="H279" s="4" t="s">
        <v>1809</v>
      </c>
      <c r="I279" s="4"/>
      <c r="J279" s="4"/>
      <c r="K279" s="4"/>
      <c r="L279" s="4"/>
      <c r="M279" s="4" t="s">
        <v>2324</v>
      </c>
      <c r="N279" s="4" t="s">
        <v>2601</v>
      </c>
      <c r="O279" s="4" t="s">
        <v>3027</v>
      </c>
      <c r="P279" s="4" t="s">
        <v>3027</v>
      </c>
      <c r="Q279" s="4" t="s">
        <v>3303</v>
      </c>
      <c r="R279" s="5">
        <v>46063</v>
      </c>
      <c r="S279" s="5">
        <v>46065</v>
      </c>
      <c r="T279" s="4"/>
      <c r="U279" s="4"/>
      <c r="V279" s="4"/>
      <c r="W279" s="4"/>
      <c r="X279" s="4"/>
      <c r="Y279" s="4"/>
      <c r="Z279" s="4"/>
      <c r="AA279" s="4"/>
      <c r="AB279" s="4"/>
      <c r="AC279" s="4"/>
      <c r="AD279" s="4"/>
      <c r="AE279" s="4"/>
      <c r="AF279" s="4"/>
    </row>
    <row r="280" spans="1:32" ht="15" customHeight="1" x14ac:dyDescent="0.25">
      <c r="A280" s="3">
        <v>49850990065000</v>
      </c>
      <c r="B280" s="4" t="s">
        <v>3645</v>
      </c>
      <c r="C280" s="4" t="s">
        <v>3582</v>
      </c>
      <c r="D280" s="4" t="s">
        <v>416</v>
      </c>
      <c r="E280" s="4" t="s">
        <v>943</v>
      </c>
      <c r="F280" s="4" t="s">
        <v>1454</v>
      </c>
      <c r="G280" s="4">
        <v>45</v>
      </c>
      <c r="H280" s="4" t="s">
        <v>1954</v>
      </c>
      <c r="I280" s="4"/>
      <c r="J280" s="4"/>
      <c r="K280" s="4"/>
      <c r="L280" s="4"/>
      <c r="M280" s="4" t="s">
        <v>2465</v>
      </c>
      <c r="N280" s="4" t="s">
        <v>2938</v>
      </c>
      <c r="O280" s="4" t="s">
        <v>3027</v>
      </c>
      <c r="P280" s="4" t="s">
        <v>3027</v>
      </c>
      <c r="Q280" s="4" t="s">
        <v>3448</v>
      </c>
      <c r="R280" s="5">
        <v>46063</v>
      </c>
      <c r="S280" s="5">
        <v>46065</v>
      </c>
      <c r="T280" s="4"/>
      <c r="U280" s="4"/>
      <c r="V280" s="4"/>
      <c r="W280" s="4"/>
      <c r="X280" s="4"/>
      <c r="Y280" s="4"/>
      <c r="Z280" s="4"/>
      <c r="AA280" s="4"/>
      <c r="AB280" s="4"/>
      <c r="AC280" s="4"/>
      <c r="AD280" s="4"/>
      <c r="AE280" s="4"/>
      <c r="AF280" s="4"/>
    </row>
    <row r="281" spans="1:32" ht="15" customHeight="1" x14ac:dyDescent="0.25">
      <c r="A281" s="3">
        <v>41622867111</v>
      </c>
      <c r="B281" s="4" t="s">
        <v>3645</v>
      </c>
      <c r="C281" s="4" t="s">
        <v>3582</v>
      </c>
      <c r="D281" s="4" t="s">
        <v>529</v>
      </c>
      <c r="E281" s="4" t="s">
        <v>1056</v>
      </c>
      <c r="F281" s="4" t="s">
        <v>1560</v>
      </c>
      <c r="G281" s="4">
        <v>70</v>
      </c>
      <c r="H281" s="4" t="s">
        <v>2063</v>
      </c>
      <c r="I281" s="4"/>
      <c r="J281" s="4"/>
      <c r="K281" s="4"/>
      <c r="L281" s="4"/>
      <c r="M281" s="4" t="s">
        <v>2572</v>
      </c>
      <c r="N281" s="4" t="s">
        <v>3013</v>
      </c>
      <c r="O281" s="4" t="s">
        <v>3586</v>
      </c>
      <c r="P281" s="4" t="s">
        <v>3043</v>
      </c>
      <c r="Q281" s="4" t="s">
        <v>3560</v>
      </c>
      <c r="R281" s="5">
        <v>46063</v>
      </c>
      <c r="S281" s="5">
        <v>46065</v>
      </c>
      <c r="T281" s="4"/>
      <c r="U281" s="4"/>
      <c r="V281" s="4"/>
      <c r="W281" s="4" t="s">
        <v>3625</v>
      </c>
      <c r="X281" s="4" t="s">
        <v>3644</v>
      </c>
      <c r="Y281" s="4"/>
      <c r="Z281" s="4" t="s">
        <v>3638</v>
      </c>
      <c r="AA281" s="4"/>
      <c r="AB281" s="4"/>
      <c r="AC281" s="4">
        <v>0</v>
      </c>
      <c r="AD281" s="4"/>
      <c r="AE281" s="4"/>
      <c r="AF281" s="4"/>
    </row>
    <row r="282" spans="1:32" ht="15" customHeight="1" x14ac:dyDescent="0.25">
      <c r="A282" s="3">
        <v>49388513260</v>
      </c>
      <c r="B282" s="4" t="s">
        <v>3645</v>
      </c>
      <c r="C282" s="4" t="s">
        <v>3582</v>
      </c>
      <c r="D282" s="4" t="s">
        <v>510</v>
      </c>
      <c r="E282" s="4" t="s">
        <v>1037</v>
      </c>
      <c r="F282" s="4" t="s">
        <v>1541</v>
      </c>
      <c r="G282" s="4">
        <v>140</v>
      </c>
      <c r="H282" s="4" t="s">
        <v>2044</v>
      </c>
      <c r="I282" s="4"/>
      <c r="J282" s="4"/>
      <c r="K282" s="4"/>
      <c r="L282" s="4"/>
      <c r="M282" s="4" t="s">
        <v>2553</v>
      </c>
      <c r="N282" s="4" t="s">
        <v>2609</v>
      </c>
      <c r="O282" s="4" t="s">
        <v>3027</v>
      </c>
      <c r="P282" s="4" t="s">
        <v>3027</v>
      </c>
      <c r="Q282" s="4" t="s">
        <v>3541</v>
      </c>
      <c r="R282" s="5">
        <v>46063</v>
      </c>
      <c r="S282" s="5">
        <v>46065</v>
      </c>
      <c r="T282" s="4"/>
      <c r="U282" s="4"/>
      <c r="V282" s="4"/>
      <c r="W282" s="4"/>
      <c r="X282" s="4"/>
      <c r="Y282" s="4"/>
      <c r="Z282" s="4"/>
      <c r="AA282" s="4"/>
      <c r="AB282" s="4"/>
      <c r="AC282" s="4"/>
      <c r="AD282" s="4"/>
      <c r="AE282" s="4"/>
      <c r="AF282" s="4"/>
    </row>
    <row r="283" spans="1:32" ht="15" customHeight="1" x14ac:dyDescent="0.25">
      <c r="A283" s="3">
        <v>49241413200</v>
      </c>
      <c r="B283" s="4" t="s">
        <v>3645</v>
      </c>
      <c r="C283" s="4" t="s">
        <v>3582</v>
      </c>
      <c r="D283" s="4" t="s">
        <v>518</v>
      </c>
      <c r="E283" s="4" t="s">
        <v>1045</v>
      </c>
      <c r="F283" s="4" t="s">
        <v>1549</v>
      </c>
      <c r="G283" s="4">
        <v>180</v>
      </c>
      <c r="H283" s="4" t="s">
        <v>2052</v>
      </c>
      <c r="I283" s="4"/>
      <c r="J283" s="4"/>
      <c r="K283" s="4"/>
      <c r="L283" s="4"/>
      <c r="M283" s="4" t="s">
        <v>2561</v>
      </c>
      <c r="N283" s="4" t="s">
        <v>2868</v>
      </c>
      <c r="O283" s="4" t="s">
        <v>3027</v>
      </c>
      <c r="P283" s="4" t="s">
        <v>3027</v>
      </c>
      <c r="Q283" s="4" t="s">
        <v>3549</v>
      </c>
      <c r="R283" s="5">
        <v>46063</v>
      </c>
      <c r="S283" s="5">
        <v>46065</v>
      </c>
      <c r="T283" s="4"/>
      <c r="U283" s="4"/>
      <c r="V283" s="4"/>
      <c r="W283" s="4"/>
      <c r="X283" s="4"/>
      <c r="Y283" s="4"/>
      <c r="Z283" s="4"/>
      <c r="AA283" s="4"/>
      <c r="AB283" s="4"/>
      <c r="AC283" s="4"/>
      <c r="AD283" s="4"/>
      <c r="AE283" s="4"/>
      <c r="AF283" s="4"/>
    </row>
    <row r="284" spans="1:32" ht="15" customHeight="1" x14ac:dyDescent="0.25">
      <c r="A284" s="3">
        <v>49251978080</v>
      </c>
      <c r="B284" s="4" t="s">
        <v>3645</v>
      </c>
      <c r="C284" s="4" t="s">
        <v>3582</v>
      </c>
      <c r="D284" s="4" t="s">
        <v>508</v>
      </c>
      <c r="E284" s="4" t="s">
        <v>1035</v>
      </c>
      <c r="F284" s="4" t="s">
        <v>1539</v>
      </c>
      <c r="G284" s="4">
        <v>70</v>
      </c>
      <c r="H284" s="4" t="s">
        <v>2042</v>
      </c>
      <c r="I284" s="4"/>
      <c r="J284" s="4"/>
      <c r="K284" s="4"/>
      <c r="L284" s="4"/>
      <c r="M284" s="4" t="s">
        <v>2551</v>
      </c>
      <c r="N284" s="4" t="s">
        <v>2987</v>
      </c>
      <c r="O284" s="4" t="s">
        <v>3027</v>
      </c>
      <c r="P284" s="4" t="s">
        <v>3027</v>
      </c>
      <c r="Q284" s="4" t="s">
        <v>3539</v>
      </c>
      <c r="R284" s="5">
        <v>46063</v>
      </c>
      <c r="S284" s="5">
        <v>46065</v>
      </c>
      <c r="T284" s="4"/>
      <c r="U284" s="4"/>
      <c r="V284" s="4"/>
      <c r="W284" s="4"/>
      <c r="X284" s="4"/>
      <c r="Y284" s="4"/>
      <c r="Z284" s="4"/>
      <c r="AA284" s="4"/>
      <c r="AB284" s="4"/>
      <c r="AC284" s="4"/>
      <c r="AD284" s="4"/>
      <c r="AE284" s="4"/>
      <c r="AF284" s="4"/>
    </row>
    <row r="285" spans="1:32" ht="15" customHeight="1" x14ac:dyDescent="0.25">
      <c r="A285" s="3">
        <v>4930300114500</v>
      </c>
      <c r="B285" s="4" t="s">
        <v>3645</v>
      </c>
      <c r="C285" s="4" t="s">
        <v>3582</v>
      </c>
      <c r="D285" s="4" t="s">
        <v>214</v>
      </c>
      <c r="E285" s="4" t="s">
        <v>743</v>
      </c>
      <c r="F285" s="4" t="s">
        <v>1265</v>
      </c>
      <c r="G285" s="4">
        <v>35</v>
      </c>
      <c r="H285" s="4" t="s">
        <v>1754</v>
      </c>
      <c r="I285" s="4"/>
      <c r="J285" s="4"/>
      <c r="K285" s="4"/>
      <c r="L285" s="4"/>
      <c r="M285" s="4" t="s">
        <v>2269</v>
      </c>
      <c r="N285" s="4" t="s">
        <v>2775</v>
      </c>
      <c r="O285" s="4" t="s">
        <v>3027</v>
      </c>
      <c r="P285" s="4" t="s">
        <v>3027</v>
      </c>
      <c r="Q285" s="4" t="s">
        <v>3247</v>
      </c>
      <c r="R285" s="5">
        <v>46063</v>
      </c>
      <c r="S285" s="5">
        <v>46065</v>
      </c>
      <c r="T285" s="4"/>
      <c r="U285" s="4"/>
      <c r="V285" s="4"/>
      <c r="W285" s="4"/>
      <c r="X285" s="4"/>
      <c r="Y285" s="4"/>
      <c r="Z285" s="4"/>
      <c r="AA285" s="4"/>
      <c r="AB285" s="4"/>
      <c r="AC285" s="4"/>
      <c r="AD285" s="4"/>
      <c r="AE285" s="4"/>
      <c r="AF285" s="4"/>
    </row>
    <row r="286" spans="1:32" ht="15" customHeight="1" x14ac:dyDescent="0.25">
      <c r="A286" s="3">
        <v>496221893780</v>
      </c>
      <c r="B286" s="4" t="s">
        <v>3645</v>
      </c>
      <c r="C286" s="4" t="s">
        <v>3582</v>
      </c>
      <c r="D286" s="4" t="s">
        <v>446</v>
      </c>
      <c r="E286" s="4" t="s">
        <v>973</v>
      </c>
      <c r="F286" s="4" t="s">
        <v>1484</v>
      </c>
      <c r="G286" s="4">
        <v>45</v>
      </c>
      <c r="H286" s="4" t="s">
        <v>1983</v>
      </c>
      <c r="I286" s="4"/>
      <c r="J286" s="4"/>
      <c r="K286" s="4"/>
      <c r="L286" s="4"/>
      <c r="M286" s="4" t="s">
        <v>2493</v>
      </c>
      <c r="N286" s="4" t="s">
        <v>2957</v>
      </c>
      <c r="O286" s="4" t="s">
        <v>3027</v>
      </c>
      <c r="P286" s="4" t="s">
        <v>3027</v>
      </c>
      <c r="Q286" s="4" t="s">
        <v>3478</v>
      </c>
      <c r="R286" s="5">
        <v>46063</v>
      </c>
      <c r="S286" s="5">
        <v>46065</v>
      </c>
      <c r="T286" s="4"/>
      <c r="U286" s="4"/>
      <c r="V286" s="4"/>
      <c r="W286" s="4"/>
      <c r="X286" s="4"/>
      <c r="Y286" s="4"/>
      <c r="Z286" s="4"/>
      <c r="AA286" s="4"/>
      <c r="AB286" s="4"/>
      <c r="AC286" s="4"/>
      <c r="AD286" s="4"/>
      <c r="AE286" s="4"/>
      <c r="AF286" s="4"/>
    </row>
    <row r="287" spans="1:32" ht="15" customHeight="1" x14ac:dyDescent="0.25">
      <c r="A287" s="3">
        <v>4921516545633</v>
      </c>
      <c r="B287" s="4" t="s">
        <v>3645</v>
      </c>
      <c r="C287" s="4" t="s">
        <v>3582</v>
      </c>
      <c r="D287" s="4" t="s">
        <v>212</v>
      </c>
      <c r="E287" s="4" t="s">
        <v>741</v>
      </c>
      <c r="F287" s="4" t="s">
        <v>1263</v>
      </c>
      <c r="G287" s="4">
        <v>20</v>
      </c>
      <c r="H287" s="4" t="s">
        <v>1752</v>
      </c>
      <c r="I287" s="4"/>
      <c r="J287" s="4"/>
      <c r="K287" s="4"/>
      <c r="L287" s="4"/>
      <c r="M287" s="4" t="s">
        <v>2267</v>
      </c>
      <c r="N287" s="4" t="s">
        <v>2773</v>
      </c>
      <c r="O287" s="4" t="s">
        <v>3027</v>
      </c>
      <c r="P287" s="4" t="s">
        <v>3027</v>
      </c>
      <c r="Q287" s="4" t="s">
        <v>3245</v>
      </c>
      <c r="R287" s="5">
        <v>46063</v>
      </c>
      <c r="S287" s="5">
        <v>46065</v>
      </c>
      <c r="T287" s="4"/>
      <c r="U287" s="4"/>
      <c r="V287" s="4"/>
      <c r="W287" s="4"/>
      <c r="X287" s="4"/>
      <c r="Y287" s="4"/>
      <c r="Z287" s="4"/>
      <c r="AA287" s="4"/>
      <c r="AB287" s="4"/>
      <c r="AC287" s="4"/>
      <c r="AD287" s="4"/>
      <c r="AE287" s="4"/>
      <c r="AF287" s="4"/>
    </row>
    <row r="288" spans="1:32" ht="15" customHeight="1" x14ac:dyDescent="0.25">
      <c r="A288" s="3">
        <v>4972435900</v>
      </c>
      <c r="B288" s="4" t="s">
        <v>3645</v>
      </c>
      <c r="C288" s="4" t="s">
        <v>3582</v>
      </c>
      <c r="D288" s="4" t="s">
        <v>418</v>
      </c>
      <c r="E288" s="4" t="s">
        <v>945</v>
      </c>
      <c r="F288" s="4" t="s">
        <v>1456</v>
      </c>
      <c r="G288" s="4">
        <v>25</v>
      </c>
      <c r="H288" s="4" t="s">
        <v>1956</v>
      </c>
      <c r="I288" s="4"/>
      <c r="J288" s="4"/>
      <c r="K288" s="4"/>
      <c r="L288" s="4"/>
      <c r="M288" s="4" t="s">
        <v>2467</v>
      </c>
      <c r="N288" s="4" t="s">
        <v>2924</v>
      </c>
      <c r="O288" s="4" t="s">
        <v>3027</v>
      </c>
      <c r="P288" s="4" t="s">
        <v>3027</v>
      </c>
      <c r="Q288" s="4" t="s">
        <v>3450</v>
      </c>
      <c r="R288" s="5">
        <v>46063</v>
      </c>
      <c r="S288" s="5">
        <v>46065</v>
      </c>
      <c r="T288" s="4"/>
      <c r="U288" s="4"/>
      <c r="V288" s="4"/>
      <c r="W288" s="4"/>
      <c r="X288" s="4"/>
      <c r="Y288" s="4"/>
      <c r="Z288" s="4"/>
      <c r="AA288" s="4"/>
      <c r="AB288" s="4"/>
      <c r="AC288" s="4"/>
      <c r="AD288" s="4"/>
      <c r="AE288" s="4"/>
      <c r="AF288" s="4"/>
    </row>
    <row r="289" spans="1:32" ht="15" customHeight="1" x14ac:dyDescent="0.25">
      <c r="A289" s="3">
        <v>498938910</v>
      </c>
      <c r="B289" s="4" t="s">
        <v>3645</v>
      </c>
      <c r="C289" s="4" t="s">
        <v>3582</v>
      </c>
      <c r="D289" s="4" t="s">
        <v>411</v>
      </c>
      <c r="E289" s="4" t="s">
        <v>938</v>
      </c>
      <c r="F289" s="4" t="s">
        <v>1449</v>
      </c>
      <c r="G289" s="4">
        <v>15</v>
      </c>
      <c r="H289" s="4" t="s">
        <v>1949</v>
      </c>
      <c r="I289" s="4"/>
      <c r="J289" s="4"/>
      <c r="K289" s="4"/>
      <c r="L289" s="4"/>
      <c r="M289" s="4" t="s">
        <v>2460</v>
      </c>
      <c r="N289" s="4" t="s">
        <v>2935</v>
      </c>
      <c r="O289" s="4" t="s">
        <v>3027</v>
      </c>
      <c r="P289" s="4" t="s">
        <v>3027</v>
      </c>
      <c r="Q289" s="4" t="s">
        <v>3443</v>
      </c>
      <c r="R289" s="5">
        <v>46063</v>
      </c>
      <c r="S289" s="5">
        <v>46065</v>
      </c>
      <c r="T289" s="4"/>
      <c r="U289" s="4"/>
      <c r="V289" s="4"/>
      <c r="W289" s="4"/>
      <c r="X289" s="4"/>
      <c r="Y289" s="4"/>
      <c r="Z289" s="4"/>
      <c r="AA289" s="4"/>
      <c r="AB289" s="4"/>
      <c r="AC289" s="4"/>
      <c r="AD289" s="4"/>
      <c r="AE289" s="4"/>
      <c r="AF289" s="4"/>
    </row>
    <row r="290" spans="1:32" ht="15" customHeight="1" x14ac:dyDescent="0.25">
      <c r="A290" s="3">
        <v>41791941805</v>
      </c>
      <c r="B290" s="4" t="s">
        <v>3645</v>
      </c>
      <c r="C290" s="4" t="s">
        <v>3582</v>
      </c>
      <c r="D290" s="4" t="s">
        <v>438</v>
      </c>
      <c r="E290" s="4" t="s">
        <v>965</v>
      </c>
      <c r="F290" s="4" t="s">
        <v>1476</v>
      </c>
      <c r="G290" s="4">
        <v>15</v>
      </c>
      <c r="H290" s="4" t="s">
        <v>1975</v>
      </c>
      <c r="I290" s="4"/>
      <c r="J290" s="4"/>
      <c r="K290" s="4"/>
      <c r="L290" s="4"/>
      <c r="M290" s="4" t="s">
        <v>2485</v>
      </c>
      <c r="N290" s="4">
        <v>1262</v>
      </c>
      <c r="O290" s="4" t="s">
        <v>3586</v>
      </c>
      <c r="P290" s="4" t="s">
        <v>3043</v>
      </c>
      <c r="Q290" s="4" t="s">
        <v>3470</v>
      </c>
      <c r="R290" s="5">
        <v>46063</v>
      </c>
      <c r="S290" s="5">
        <v>46065</v>
      </c>
      <c r="T290" s="4"/>
      <c r="U290" s="4"/>
      <c r="V290" s="4"/>
      <c r="W290" s="4"/>
      <c r="X290" s="4"/>
      <c r="Y290" s="4"/>
      <c r="Z290" s="4"/>
      <c r="AA290" s="4"/>
      <c r="AB290" s="4"/>
      <c r="AC290" s="4"/>
      <c r="AD290" s="4"/>
      <c r="AE290" s="4"/>
      <c r="AF290" s="4"/>
    </row>
    <row r="291" spans="1:32" ht="15" customHeight="1" x14ac:dyDescent="0.25">
      <c r="A291" s="3">
        <v>81249630121</v>
      </c>
      <c r="B291" s="4" t="s">
        <v>3645</v>
      </c>
      <c r="C291" s="4" t="s">
        <v>3582</v>
      </c>
      <c r="D291" s="4" t="s">
        <v>342</v>
      </c>
      <c r="E291" s="4" t="s">
        <v>869</v>
      </c>
      <c r="F291" s="4" t="s">
        <v>1386</v>
      </c>
      <c r="G291" s="4">
        <v>60</v>
      </c>
      <c r="H291" s="4" t="s">
        <v>1880</v>
      </c>
      <c r="I291" s="4"/>
      <c r="J291" s="4"/>
      <c r="K291" s="4"/>
      <c r="L291" s="4"/>
      <c r="M291" s="4" t="s">
        <v>2394</v>
      </c>
      <c r="N291" s="4" t="s">
        <v>2881</v>
      </c>
      <c r="O291" s="4" t="s">
        <v>3587</v>
      </c>
      <c r="P291" s="4" t="s">
        <v>3049</v>
      </c>
      <c r="Q291" s="4" t="s">
        <v>3374</v>
      </c>
      <c r="R291" s="5">
        <v>46063</v>
      </c>
      <c r="S291" s="5">
        <v>46065</v>
      </c>
      <c r="T291" s="4"/>
      <c r="U291" s="4"/>
      <c r="V291" s="4"/>
      <c r="W291" s="4"/>
      <c r="X291" s="4"/>
      <c r="Y291" s="4"/>
      <c r="Z291" s="4"/>
      <c r="AA291" s="4"/>
      <c r="AB291" s="4"/>
      <c r="AC291" s="4"/>
      <c r="AD291" s="4"/>
      <c r="AE291" s="4"/>
      <c r="AF291" s="4"/>
    </row>
    <row r="292" spans="1:32" ht="15" customHeight="1" x14ac:dyDescent="0.25">
      <c r="A292" s="3">
        <v>4921717954400</v>
      </c>
      <c r="B292" s="4" t="s">
        <v>3645</v>
      </c>
      <c r="C292" s="4" t="s">
        <v>3582</v>
      </c>
      <c r="D292" s="4" t="s">
        <v>264</v>
      </c>
      <c r="E292" s="4" t="s">
        <v>793</v>
      </c>
      <c r="F292" s="4" t="s">
        <v>1314</v>
      </c>
      <c r="G292" s="4">
        <v>110</v>
      </c>
      <c r="H292" s="4" t="s">
        <v>1803</v>
      </c>
      <c r="I292" s="4"/>
      <c r="J292" s="4"/>
      <c r="K292" s="4"/>
      <c r="L292" s="4"/>
      <c r="M292" s="4" t="s">
        <v>2318</v>
      </c>
      <c r="N292" s="4" t="s">
        <v>2814</v>
      </c>
      <c r="O292" s="4" t="s">
        <v>3027</v>
      </c>
      <c r="P292" s="4" t="s">
        <v>3027</v>
      </c>
      <c r="Q292" s="4" t="s">
        <v>3297</v>
      </c>
      <c r="R292" s="5">
        <v>46063</v>
      </c>
      <c r="S292" s="5">
        <v>46065</v>
      </c>
      <c r="T292" s="4"/>
      <c r="U292" s="4"/>
      <c r="V292" s="4"/>
      <c r="W292" s="4"/>
      <c r="X292" s="4"/>
      <c r="Y292" s="4"/>
      <c r="Z292" s="4"/>
      <c r="AA292" s="4"/>
      <c r="AB292" s="4"/>
      <c r="AC292" s="4"/>
      <c r="AD292" s="4"/>
      <c r="AE292" s="4"/>
      <c r="AF292" s="4"/>
    </row>
    <row r="293" spans="1:32" ht="15" customHeight="1" x14ac:dyDescent="0.25">
      <c r="A293" s="3">
        <v>4930667770</v>
      </c>
      <c r="B293" s="4" t="s">
        <v>3645</v>
      </c>
      <c r="C293" s="4" t="s">
        <v>3582</v>
      </c>
      <c r="D293" s="4" t="s">
        <v>481</v>
      </c>
      <c r="E293" s="4" t="s">
        <v>1008</v>
      </c>
      <c r="F293" s="4" t="s">
        <v>1515</v>
      </c>
      <c r="G293" s="4">
        <v>50</v>
      </c>
      <c r="H293" s="4" t="s">
        <v>2016</v>
      </c>
      <c r="I293" s="4"/>
      <c r="J293" s="4"/>
      <c r="K293" s="4"/>
      <c r="L293" s="4"/>
      <c r="M293" s="4" t="s">
        <v>2525</v>
      </c>
      <c r="N293" s="4" t="s">
        <v>2617</v>
      </c>
      <c r="O293" s="4" t="s">
        <v>3027</v>
      </c>
      <c r="P293" s="4" t="s">
        <v>3027</v>
      </c>
      <c r="Q293" s="4" t="s">
        <v>3512</v>
      </c>
      <c r="R293" s="5">
        <v>46063</v>
      </c>
      <c r="S293" s="5">
        <v>46065</v>
      </c>
      <c r="T293" s="4"/>
      <c r="U293" s="4"/>
      <c r="V293" s="4"/>
      <c r="W293" s="4"/>
      <c r="X293" s="4"/>
      <c r="Y293" s="4"/>
      <c r="Z293" s="4"/>
      <c r="AA293" s="4"/>
      <c r="AB293" s="4"/>
      <c r="AC293" s="4"/>
      <c r="AD293" s="4"/>
      <c r="AE293" s="4"/>
      <c r="AF293" s="4"/>
    </row>
    <row r="294" spans="1:32" ht="15" customHeight="1" x14ac:dyDescent="0.25">
      <c r="A294" s="3">
        <v>492018141100</v>
      </c>
      <c r="B294" s="4" t="s">
        <v>3645</v>
      </c>
      <c r="C294" s="4" t="s">
        <v>3582</v>
      </c>
      <c r="D294" s="4" t="s">
        <v>484</v>
      </c>
      <c r="E294" s="4" t="s">
        <v>1011</v>
      </c>
      <c r="F294" s="4" t="s">
        <v>1517</v>
      </c>
      <c r="G294" s="4">
        <v>100</v>
      </c>
      <c r="H294" s="4" t="s">
        <v>2019</v>
      </c>
      <c r="I294" s="4"/>
      <c r="J294" s="4"/>
      <c r="K294" s="4"/>
      <c r="L294" s="4"/>
      <c r="M294" s="4" t="s">
        <v>2528</v>
      </c>
      <c r="N294" s="4" t="s">
        <v>2622</v>
      </c>
      <c r="O294" s="4" t="s">
        <v>3027</v>
      </c>
      <c r="P294" s="4" t="s">
        <v>3027</v>
      </c>
      <c r="Q294" s="4" t="s">
        <v>3515</v>
      </c>
      <c r="R294" s="5">
        <v>46063</v>
      </c>
      <c r="S294" s="5">
        <v>46065</v>
      </c>
      <c r="T294" s="4"/>
      <c r="U294" s="4"/>
      <c r="V294" s="4"/>
      <c r="W294" s="4"/>
      <c r="X294" s="4"/>
      <c r="Y294" s="4"/>
      <c r="Z294" s="4"/>
      <c r="AA294" s="4"/>
      <c r="AB294" s="4"/>
      <c r="AC294" s="4"/>
      <c r="AD294" s="4"/>
      <c r="AE294" s="4"/>
      <c r="AF294" s="4"/>
    </row>
    <row r="295" spans="1:32" ht="15" customHeight="1" x14ac:dyDescent="0.25">
      <c r="A295" s="3">
        <v>492289995820</v>
      </c>
      <c r="B295" s="4" t="s">
        <v>3645</v>
      </c>
      <c r="C295" s="4" t="s">
        <v>3582</v>
      </c>
      <c r="D295" s="4" t="s">
        <v>351</v>
      </c>
      <c r="E295" s="4" t="s">
        <v>878</v>
      </c>
      <c r="F295" s="4" t="s">
        <v>1393</v>
      </c>
      <c r="G295" s="4">
        <v>90</v>
      </c>
      <c r="H295" s="4" t="s">
        <v>1889</v>
      </c>
      <c r="I295" s="4"/>
      <c r="J295" s="4"/>
      <c r="K295" s="4"/>
      <c r="L295" s="4"/>
      <c r="M295" s="4" t="s">
        <v>2402</v>
      </c>
      <c r="N295" s="4" t="s">
        <v>2888</v>
      </c>
      <c r="O295" s="4" t="s">
        <v>3027</v>
      </c>
      <c r="P295" s="4" t="s">
        <v>3027</v>
      </c>
      <c r="Q295" s="4" t="s">
        <v>3383</v>
      </c>
      <c r="R295" s="5">
        <v>46063</v>
      </c>
      <c r="S295" s="5">
        <v>46065</v>
      </c>
      <c r="T295" s="4"/>
      <c r="U295" s="4"/>
      <c r="V295" s="4"/>
      <c r="W295" s="4"/>
      <c r="X295" s="4"/>
      <c r="Y295" s="4"/>
      <c r="Z295" s="4"/>
      <c r="AA295" s="4"/>
      <c r="AB295" s="4"/>
      <c r="AC295" s="4"/>
      <c r="AD295" s="4"/>
      <c r="AE295" s="4"/>
      <c r="AF295" s="4"/>
    </row>
    <row r="296" spans="1:32" ht="15" customHeight="1" x14ac:dyDescent="0.25">
      <c r="A296" s="3">
        <v>49911206710</v>
      </c>
      <c r="B296" s="4" t="s">
        <v>3645</v>
      </c>
      <c r="C296" s="4" t="s">
        <v>3582</v>
      </c>
      <c r="D296" s="4" t="s">
        <v>350</v>
      </c>
      <c r="E296" s="4" t="s">
        <v>877</v>
      </c>
      <c r="F296" s="4" t="s">
        <v>1392</v>
      </c>
      <c r="G296" s="4">
        <v>144</v>
      </c>
      <c r="H296" s="4" t="s">
        <v>1888</v>
      </c>
      <c r="I296" s="4"/>
      <c r="J296" s="4"/>
      <c r="K296" s="4"/>
      <c r="L296" s="4"/>
      <c r="M296" s="4" t="s">
        <v>2401</v>
      </c>
      <c r="N296" s="4" t="s">
        <v>2887</v>
      </c>
      <c r="O296" s="4" t="s">
        <v>3027</v>
      </c>
      <c r="P296" s="4" t="s">
        <v>3027</v>
      </c>
      <c r="Q296" s="4" t="s">
        <v>3382</v>
      </c>
      <c r="R296" s="5">
        <v>46063</v>
      </c>
      <c r="S296" s="5">
        <v>46065</v>
      </c>
      <c r="T296" s="4"/>
      <c r="U296" s="4"/>
      <c r="V296" s="4"/>
      <c r="W296" s="4"/>
      <c r="X296" s="4"/>
      <c r="Y296" s="4"/>
      <c r="Z296" s="4"/>
      <c r="AA296" s="4"/>
      <c r="AB296" s="4"/>
      <c r="AC296" s="4"/>
      <c r="AD296" s="4"/>
      <c r="AE296" s="4"/>
      <c r="AF296" s="4"/>
    </row>
    <row r="297" spans="1:32" ht="15" customHeight="1" x14ac:dyDescent="0.25">
      <c r="A297" s="3">
        <v>494307821100</v>
      </c>
      <c r="B297" s="4" t="s">
        <v>3645</v>
      </c>
      <c r="C297" s="4" t="s">
        <v>3582</v>
      </c>
      <c r="D297" s="4" t="s">
        <v>457</v>
      </c>
      <c r="E297" s="4" t="s">
        <v>984</v>
      </c>
      <c r="F297" s="4" t="s">
        <v>1494</v>
      </c>
      <c r="G297" s="4">
        <v>25</v>
      </c>
      <c r="H297" s="4" t="s">
        <v>1992</v>
      </c>
      <c r="I297" s="4"/>
      <c r="J297" s="4"/>
      <c r="K297" s="4"/>
      <c r="L297" s="4"/>
      <c r="M297" s="4" t="s">
        <v>2504</v>
      </c>
      <c r="N297" s="4" t="s">
        <v>2965</v>
      </c>
      <c r="O297" s="4" t="s">
        <v>3027</v>
      </c>
      <c r="P297" s="4" t="s">
        <v>3027</v>
      </c>
      <c r="Q297" s="4" t="s">
        <v>3489</v>
      </c>
      <c r="R297" s="5">
        <v>46063</v>
      </c>
      <c r="S297" s="5">
        <v>46065</v>
      </c>
      <c r="T297" s="4"/>
      <c r="U297" s="4"/>
      <c r="V297" s="4"/>
      <c r="W297" s="4"/>
      <c r="X297" s="4"/>
      <c r="Y297" s="4"/>
      <c r="Z297" s="4"/>
      <c r="AA297" s="4"/>
      <c r="AB297" s="4"/>
      <c r="AC297" s="4"/>
      <c r="AD297" s="4"/>
      <c r="AE297" s="4"/>
      <c r="AF297" s="4"/>
    </row>
    <row r="298" spans="1:32" ht="15" customHeight="1" x14ac:dyDescent="0.25">
      <c r="A298" s="3">
        <v>4915127191156</v>
      </c>
      <c r="B298" s="4" t="s">
        <v>3645</v>
      </c>
      <c r="C298" s="4" t="s">
        <v>3582</v>
      </c>
      <c r="D298" s="4" t="s">
        <v>192</v>
      </c>
      <c r="E298" s="4" t="s">
        <v>721</v>
      </c>
      <c r="F298" s="4" t="s">
        <v>1244</v>
      </c>
      <c r="G298" s="4">
        <v>45</v>
      </c>
      <c r="H298" s="4" t="s">
        <v>1732</v>
      </c>
      <c r="I298" s="4"/>
      <c r="J298" s="4"/>
      <c r="K298" s="4"/>
      <c r="L298" s="4"/>
      <c r="M298" s="4" t="s">
        <v>2247</v>
      </c>
      <c r="N298" s="4" t="s">
        <v>2754</v>
      </c>
      <c r="O298" s="4" t="s">
        <v>3027</v>
      </c>
      <c r="P298" s="4" t="s">
        <v>3027</v>
      </c>
      <c r="Q298" s="4" t="s">
        <v>3225</v>
      </c>
      <c r="R298" s="5">
        <v>46063</v>
      </c>
      <c r="S298" s="5">
        <v>46065</v>
      </c>
      <c r="T298" s="4"/>
      <c r="U298" s="4"/>
      <c r="V298" s="4"/>
      <c r="W298" s="4"/>
      <c r="X298" s="4"/>
      <c r="Y298" s="4"/>
      <c r="Z298" s="4"/>
      <c r="AA298" s="4"/>
      <c r="AB298" s="4"/>
      <c r="AC298" s="4"/>
      <c r="AD298" s="4"/>
      <c r="AE298" s="4"/>
      <c r="AF298" s="4"/>
    </row>
    <row r="299" spans="1:32" ht="15" customHeight="1" x14ac:dyDescent="0.25">
      <c r="A299" s="3">
        <v>4920150905671</v>
      </c>
      <c r="B299" s="4" t="s">
        <v>3645</v>
      </c>
      <c r="C299" s="4" t="s">
        <v>3582</v>
      </c>
      <c r="D299" s="4" t="s">
        <v>146</v>
      </c>
      <c r="E299" s="4" t="s">
        <v>675</v>
      </c>
      <c r="F299" s="4" t="s">
        <v>1199</v>
      </c>
      <c r="G299" s="4">
        <v>18</v>
      </c>
      <c r="H299" s="4" t="s">
        <v>1687</v>
      </c>
      <c r="I299" s="4"/>
      <c r="J299" s="4"/>
      <c r="K299" s="4"/>
      <c r="L299" s="4"/>
      <c r="M299" s="4" t="s">
        <v>2201</v>
      </c>
      <c r="N299" s="4" t="s">
        <v>2711</v>
      </c>
      <c r="O299" s="4" t="s">
        <v>3027</v>
      </c>
      <c r="P299" s="4" t="s">
        <v>3027</v>
      </c>
      <c r="Q299" s="4" t="s">
        <v>3179</v>
      </c>
      <c r="R299" s="5">
        <v>46063</v>
      </c>
      <c r="S299" s="5">
        <v>46065</v>
      </c>
      <c r="T299" s="4"/>
      <c r="U299" s="4"/>
      <c r="V299" s="4"/>
      <c r="W299" s="4"/>
      <c r="X299" s="4"/>
      <c r="Y299" s="4"/>
      <c r="Z299" s="4"/>
      <c r="AA299" s="4"/>
      <c r="AB299" s="4"/>
      <c r="AC299" s="4"/>
      <c r="AD299" s="4"/>
      <c r="AE299" s="4"/>
      <c r="AF299" s="4"/>
    </row>
    <row r="300" spans="1:32" ht="15" customHeight="1" x14ac:dyDescent="0.25">
      <c r="A300" s="3">
        <v>4971416434057</v>
      </c>
      <c r="B300" s="4" t="s">
        <v>3645</v>
      </c>
      <c r="C300" s="4" t="s">
        <v>3582</v>
      </c>
      <c r="D300" s="4" t="s">
        <v>127</v>
      </c>
      <c r="E300" s="4" t="s">
        <v>656</v>
      </c>
      <c r="F300" s="4" t="s">
        <v>1180</v>
      </c>
      <c r="G300" s="4">
        <v>18</v>
      </c>
      <c r="H300" s="4" t="s">
        <v>1668</v>
      </c>
      <c r="I300" s="4"/>
      <c r="J300" s="4"/>
      <c r="K300" s="4"/>
      <c r="L300" s="4"/>
      <c r="M300" s="4" t="s">
        <v>2182</v>
      </c>
      <c r="N300" s="4" t="s">
        <v>2693</v>
      </c>
      <c r="O300" s="4" t="s">
        <v>3027</v>
      </c>
      <c r="P300" s="4" t="s">
        <v>3027</v>
      </c>
      <c r="Q300" s="4" t="s">
        <v>3160</v>
      </c>
      <c r="R300" s="5">
        <v>46063</v>
      </c>
      <c r="S300" s="5">
        <v>46065</v>
      </c>
      <c r="T300" s="4"/>
      <c r="U300" s="4"/>
      <c r="V300" s="4"/>
      <c r="W300" s="4"/>
      <c r="X300" s="4"/>
      <c r="Y300" s="4"/>
      <c r="Z300" s="4"/>
      <c r="AA300" s="4"/>
      <c r="AB300" s="4"/>
      <c r="AC300" s="4"/>
      <c r="AD300" s="4"/>
      <c r="AE300" s="4"/>
      <c r="AF300" s="4"/>
    </row>
    <row r="301" spans="1:32" ht="15" customHeight="1" x14ac:dyDescent="0.25">
      <c r="A301" s="3">
        <v>4922129272500</v>
      </c>
      <c r="B301" s="4" t="s">
        <v>3645</v>
      </c>
      <c r="C301" s="4" t="s">
        <v>3582</v>
      </c>
      <c r="D301" s="4" t="s">
        <v>464</v>
      </c>
      <c r="E301" s="4" t="s">
        <v>991</v>
      </c>
      <c r="F301" s="4" t="s">
        <v>1500</v>
      </c>
      <c r="G301" s="4">
        <v>45</v>
      </c>
      <c r="H301" s="4" t="s">
        <v>1999</v>
      </c>
      <c r="I301" s="4"/>
      <c r="J301" s="4"/>
      <c r="K301" s="4"/>
      <c r="L301" s="4"/>
      <c r="M301" s="4" t="s">
        <v>2511</v>
      </c>
      <c r="N301" s="4" t="s">
        <v>2970</v>
      </c>
      <c r="O301" s="4" t="s">
        <v>3027</v>
      </c>
      <c r="P301" s="4" t="s">
        <v>3027</v>
      </c>
      <c r="Q301" s="4" t="s">
        <v>3496</v>
      </c>
      <c r="R301" s="5">
        <v>46063</v>
      </c>
      <c r="S301" s="5">
        <v>46065</v>
      </c>
      <c r="T301" s="4"/>
      <c r="U301" s="4"/>
      <c r="V301" s="4"/>
      <c r="W301" s="4"/>
      <c r="X301" s="4"/>
      <c r="Y301" s="4"/>
      <c r="Z301" s="4"/>
      <c r="AA301" s="4"/>
      <c r="AB301" s="4"/>
      <c r="AC301" s="4"/>
      <c r="AD301" s="4"/>
      <c r="AE301" s="4"/>
      <c r="AF301" s="4"/>
    </row>
    <row r="302" spans="1:32" ht="15" customHeight="1" x14ac:dyDescent="0.25">
      <c r="A302" s="3">
        <v>4970317350215</v>
      </c>
      <c r="B302" s="4" t="s">
        <v>3645</v>
      </c>
      <c r="C302" s="4" t="s">
        <v>3582</v>
      </c>
      <c r="D302" s="4" t="s">
        <v>113</v>
      </c>
      <c r="E302" s="4" t="s">
        <v>642</v>
      </c>
      <c r="F302" s="4" t="s">
        <v>1166</v>
      </c>
      <c r="G302" s="4">
        <v>9</v>
      </c>
      <c r="H302" s="4" t="s">
        <v>1654</v>
      </c>
      <c r="I302" s="4"/>
      <c r="J302" s="4"/>
      <c r="K302" s="4"/>
      <c r="L302" s="4"/>
      <c r="M302" s="4" t="s">
        <v>2168</v>
      </c>
      <c r="N302" s="4" t="s">
        <v>2679</v>
      </c>
      <c r="O302" s="4" t="s">
        <v>3027</v>
      </c>
      <c r="P302" s="4" t="s">
        <v>3027</v>
      </c>
      <c r="Q302" s="4" t="s">
        <v>3146</v>
      </c>
      <c r="R302" s="5">
        <v>46063</v>
      </c>
      <c r="S302" s="5">
        <v>46065</v>
      </c>
      <c r="T302" s="4"/>
      <c r="U302" s="4"/>
      <c r="V302" s="4"/>
      <c r="W302" s="4"/>
      <c r="X302" s="4"/>
      <c r="Y302" s="4"/>
      <c r="Z302" s="4"/>
      <c r="AA302" s="4"/>
      <c r="AB302" s="4"/>
      <c r="AC302" s="4"/>
      <c r="AD302" s="4"/>
      <c r="AE302" s="4"/>
      <c r="AF302" s="4"/>
    </row>
    <row r="303" spans="1:32" ht="15" customHeight="1" x14ac:dyDescent="0.25">
      <c r="A303" s="3">
        <v>4956147510165</v>
      </c>
      <c r="B303" s="4" t="s">
        <v>3645</v>
      </c>
      <c r="C303" s="4" t="s">
        <v>3582</v>
      </c>
      <c r="D303" s="4" t="s">
        <v>54</v>
      </c>
      <c r="E303" s="4" t="s">
        <v>583</v>
      </c>
      <c r="F303" s="4" t="s">
        <v>1109</v>
      </c>
      <c r="G303" s="4">
        <v>18</v>
      </c>
      <c r="H303" s="4" t="s">
        <v>1600</v>
      </c>
      <c r="I303" s="4"/>
      <c r="J303" s="4"/>
      <c r="K303" s="4"/>
      <c r="L303" s="4"/>
      <c r="M303" s="4" t="s">
        <v>2110</v>
      </c>
      <c r="N303" s="4" t="s">
        <v>2624</v>
      </c>
      <c r="O303" s="4" t="s">
        <v>3027</v>
      </c>
      <c r="P303" s="4" t="s">
        <v>3027</v>
      </c>
      <c r="Q303" s="4" t="s">
        <v>3087</v>
      </c>
      <c r="R303" s="5">
        <v>46063</v>
      </c>
      <c r="S303" s="5">
        <v>46065</v>
      </c>
      <c r="T303" s="4"/>
      <c r="U303" s="4"/>
      <c r="V303" s="4"/>
      <c r="W303" s="4"/>
      <c r="X303" s="4"/>
      <c r="Y303" s="4"/>
      <c r="Z303" s="4"/>
      <c r="AA303" s="4"/>
      <c r="AB303" s="4"/>
      <c r="AC303" s="4"/>
      <c r="AD303" s="4"/>
      <c r="AE303" s="4"/>
      <c r="AF303" s="4"/>
    </row>
    <row r="304" spans="1:32" ht="15" customHeight="1" x14ac:dyDescent="0.25">
      <c r="A304" s="3" t="s">
        <v>3584</v>
      </c>
      <c r="B304" s="4" t="s">
        <v>3645</v>
      </c>
      <c r="C304" s="4" t="s">
        <v>3582</v>
      </c>
      <c r="D304" s="4" t="s">
        <v>289</v>
      </c>
      <c r="E304" s="4" t="s">
        <v>817</v>
      </c>
      <c r="F304" s="4" t="s">
        <v>1336</v>
      </c>
      <c r="G304" s="4">
        <v>35</v>
      </c>
      <c r="H304" s="4" t="s">
        <v>1828</v>
      </c>
      <c r="I304" s="4"/>
      <c r="J304" s="4"/>
      <c r="K304" s="4"/>
      <c r="L304" s="4"/>
      <c r="M304" s="4" t="s">
        <v>2342</v>
      </c>
      <c r="N304" s="4" t="s">
        <v>2837</v>
      </c>
      <c r="O304" s="4" t="s">
        <v>3586</v>
      </c>
      <c r="P304" s="4" t="s">
        <v>3036</v>
      </c>
      <c r="Q304" s="4" t="s">
        <v>3322</v>
      </c>
      <c r="R304" s="5">
        <v>46063</v>
      </c>
      <c r="S304" s="5">
        <v>46065</v>
      </c>
      <c r="T304" s="4"/>
      <c r="U304" s="4"/>
      <c r="V304" s="4"/>
      <c r="W304" s="4"/>
      <c r="X304" s="4"/>
      <c r="Y304" s="4"/>
      <c r="Z304" s="4"/>
      <c r="AA304" s="4"/>
      <c r="AB304" s="4"/>
      <c r="AC304" s="4"/>
      <c r="AD304" s="4"/>
      <c r="AE304" s="4"/>
      <c r="AF304" s="4"/>
    </row>
    <row r="305" spans="1:32" ht="15" customHeight="1" x14ac:dyDescent="0.25">
      <c r="A305" s="3" t="s">
        <v>3584</v>
      </c>
      <c r="B305" s="4" t="s">
        <v>3645</v>
      </c>
      <c r="C305" s="4" t="s">
        <v>3582</v>
      </c>
      <c r="D305" s="4" t="s">
        <v>423</v>
      </c>
      <c r="E305" s="4" t="s">
        <v>950</v>
      </c>
      <c r="F305" s="4" t="s">
        <v>1461</v>
      </c>
      <c r="G305" s="4">
        <v>120</v>
      </c>
      <c r="H305" s="4" t="s">
        <v>1961</v>
      </c>
      <c r="I305" s="4"/>
      <c r="J305" s="4"/>
      <c r="K305" s="4"/>
      <c r="L305" s="4"/>
      <c r="M305" s="4" t="s">
        <v>2472</v>
      </c>
      <c r="N305" s="4" t="s">
        <v>2943</v>
      </c>
      <c r="O305" s="4" t="s">
        <v>3586</v>
      </c>
      <c r="P305" s="4" t="s">
        <v>3046</v>
      </c>
      <c r="Q305" s="4" t="s">
        <v>3455</v>
      </c>
      <c r="R305" s="5">
        <v>46063</v>
      </c>
      <c r="S305" s="5">
        <v>46065</v>
      </c>
      <c r="T305" s="4"/>
      <c r="U305" s="4"/>
      <c r="V305" s="4"/>
      <c r="W305" s="4"/>
      <c r="X305" s="4"/>
      <c r="Y305" s="4"/>
      <c r="Z305" s="4"/>
      <c r="AA305" s="4"/>
      <c r="AB305" s="4"/>
      <c r="AC305" s="4"/>
      <c r="AD305" s="4"/>
      <c r="AE305" s="4"/>
      <c r="AF305" s="4"/>
    </row>
    <row r="306" spans="1:32" ht="15" customHeight="1" x14ac:dyDescent="0.25">
      <c r="A306" s="3">
        <v>4952132948750</v>
      </c>
      <c r="B306" s="4" t="s">
        <v>3645</v>
      </c>
      <c r="C306" s="4" t="s">
        <v>3582</v>
      </c>
      <c r="D306" s="4" t="s">
        <v>232</v>
      </c>
      <c r="E306" s="4" t="s">
        <v>761</v>
      </c>
      <c r="F306" s="4" t="s">
        <v>1282</v>
      </c>
      <c r="G306" s="4">
        <v>12</v>
      </c>
      <c r="H306" s="4" t="s">
        <v>1772</v>
      </c>
      <c r="I306" s="4"/>
      <c r="J306" s="4"/>
      <c r="K306" s="4"/>
      <c r="L306" s="4"/>
      <c r="M306" s="4" t="s">
        <v>2287</v>
      </c>
      <c r="N306" s="4" t="s">
        <v>2791</v>
      </c>
      <c r="O306" s="4" t="s">
        <v>3027</v>
      </c>
      <c r="P306" s="4" t="s">
        <v>3027</v>
      </c>
      <c r="Q306" s="4" t="s">
        <v>3265</v>
      </c>
      <c r="R306" s="5">
        <v>46063</v>
      </c>
      <c r="S306" s="5">
        <v>46065</v>
      </c>
      <c r="T306" s="4"/>
      <c r="U306" s="4"/>
      <c r="V306" s="4"/>
      <c r="W306" s="4"/>
      <c r="X306" s="4"/>
      <c r="Y306" s="4"/>
      <c r="Z306" s="4"/>
      <c r="AA306" s="4"/>
      <c r="AB306" s="4"/>
      <c r="AC306" s="4"/>
      <c r="AD306" s="4"/>
      <c r="AE306" s="4"/>
      <c r="AF306" s="4"/>
    </row>
    <row r="307" spans="1:32" ht="15" customHeight="1" x14ac:dyDescent="0.25">
      <c r="A307" s="3">
        <v>493046302500</v>
      </c>
      <c r="B307" s="4" t="s">
        <v>3645</v>
      </c>
      <c r="C307" s="4" t="s">
        <v>3582</v>
      </c>
      <c r="D307" s="4" t="s">
        <v>458</v>
      </c>
      <c r="E307" s="4" t="s">
        <v>985</v>
      </c>
      <c r="F307" s="4" t="s">
        <v>1282</v>
      </c>
      <c r="G307" s="4"/>
      <c r="H307" s="4" t="s">
        <v>1993</v>
      </c>
      <c r="I307" s="4"/>
      <c r="J307" s="4"/>
      <c r="K307" s="4"/>
      <c r="L307" s="4"/>
      <c r="M307" s="4" t="s">
        <v>2505</v>
      </c>
      <c r="N307" s="4" t="s">
        <v>2616</v>
      </c>
      <c r="O307" s="4" t="s">
        <v>3027</v>
      </c>
      <c r="P307" s="4" t="s">
        <v>3027</v>
      </c>
      <c r="Q307" s="4" t="s">
        <v>3490</v>
      </c>
      <c r="R307" s="5">
        <v>46063</v>
      </c>
      <c r="S307" s="5">
        <v>46065</v>
      </c>
      <c r="T307" s="4"/>
      <c r="U307" s="4"/>
      <c r="V307" s="4"/>
      <c r="W307" s="4"/>
      <c r="X307" s="4"/>
      <c r="Y307" s="4"/>
      <c r="Z307" s="4"/>
      <c r="AA307" s="4"/>
      <c r="AB307" s="4"/>
      <c r="AC307" s="4"/>
      <c r="AD307" s="4"/>
      <c r="AE307" s="4"/>
      <c r="AF307" s="4"/>
    </row>
    <row r="308" spans="1:32" ht="15" customHeight="1" x14ac:dyDescent="0.25">
      <c r="A308" s="3">
        <v>493931686260</v>
      </c>
      <c r="B308" s="4" t="s">
        <v>3645</v>
      </c>
      <c r="C308" s="4" t="s">
        <v>3582</v>
      </c>
      <c r="D308" s="4" t="s">
        <v>431</v>
      </c>
      <c r="E308" s="4" t="s">
        <v>958</v>
      </c>
      <c r="F308" s="4" t="s">
        <v>1469</v>
      </c>
      <c r="G308" s="4">
        <v>15</v>
      </c>
      <c r="H308" s="4" t="s">
        <v>1969</v>
      </c>
      <c r="I308" s="4"/>
      <c r="J308" s="4"/>
      <c r="K308" s="4"/>
      <c r="L308" s="4"/>
      <c r="M308" s="4" t="s">
        <v>2479</v>
      </c>
      <c r="N308" s="4" t="s">
        <v>2947</v>
      </c>
      <c r="O308" s="4" t="s">
        <v>3027</v>
      </c>
      <c r="P308" s="4" t="s">
        <v>3027</v>
      </c>
      <c r="Q308" s="4" t="s">
        <v>3463</v>
      </c>
      <c r="R308" s="5">
        <v>46063</v>
      </c>
      <c r="S308" s="5">
        <v>46065</v>
      </c>
      <c r="T308" s="4"/>
      <c r="U308" s="4"/>
      <c r="V308" s="4"/>
      <c r="W308" s="4"/>
      <c r="X308" s="4"/>
      <c r="Y308" s="4"/>
      <c r="Z308" s="4"/>
      <c r="AA308" s="4"/>
      <c r="AB308" s="4"/>
      <c r="AC308" s="4"/>
      <c r="AD308" s="4"/>
      <c r="AE308" s="4"/>
      <c r="AF308" s="4"/>
    </row>
    <row r="309" spans="1:32" ht="15" customHeight="1" x14ac:dyDescent="0.25">
      <c r="A309" s="3">
        <v>49431666660</v>
      </c>
      <c r="B309" s="4" t="s">
        <v>3645</v>
      </c>
      <c r="C309" s="4" t="s">
        <v>3582</v>
      </c>
      <c r="D309" s="4" t="s">
        <v>81</v>
      </c>
      <c r="E309" s="4" t="s">
        <v>610</v>
      </c>
      <c r="F309" s="4" t="s">
        <v>1135</v>
      </c>
      <c r="G309" s="4">
        <v>42</v>
      </c>
      <c r="H309" s="4" t="s">
        <v>1623</v>
      </c>
      <c r="I309" s="4"/>
      <c r="J309" s="4"/>
      <c r="K309" s="4"/>
      <c r="L309" s="4"/>
      <c r="M309" s="4" t="s">
        <v>2137</v>
      </c>
      <c r="N309" s="4" t="s">
        <v>2650</v>
      </c>
      <c r="O309" s="4" t="s">
        <v>3027</v>
      </c>
      <c r="P309" s="4" t="s">
        <v>3027</v>
      </c>
      <c r="Q309" s="4" t="s">
        <v>3114</v>
      </c>
      <c r="R309" s="5">
        <v>46063</v>
      </c>
      <c r="S309" s="5">
        <v>46065</v>
      </c>
      <c r="T309" s="4"/>
      <c r="U309" s="4"/>
      <c r="V309" s="4"/>
      <c r="W309" s="4"/>
      <c r="X309" s="4"/>
      <c r="Y309" s="4"/>
      <c r="Z309" s="4"/>
      <c r="AA309" s="4"/>
      <c r="AB309" s="4"/>
      <c r="AC309" s="4"/>
      <c r="AD309" s="4"/>
      <c r="AE309" s="4"/>
      <c r="AF309" s="4"/>
    </row>
    <row r="310" spans="1:32" ht="15" customHeight="1" x14ac:dyDescent="0.25">
      <c r="A310" s="3">
        <v>493083796376</v>
      </c>
      <c r="B310" s="4" t="s">
        <v>3645</v>
      </c>
      <c r="C310" s="4" t="s">
        <v>3582</v>
      </c>
      <c r="D310" s="4" t="s">
        <v>199</v>
      </c>
      <c r="E310" s="4" t="s">
        <v>728</v>
      </c>
      <c r="F310" s="4" t="s">
        <v>1251</v>
      </c>
      <c r="G310" s="4">
        <v>15</v>
      </c>
      <c r="H310" s="4" t="s">
        <v>1739</v>
      </c>
      <c r="I310" s="4"/>
      <c r="J310" s="4"/>
      <c r="K310" s="4"/>
      <c r="L310" s="4"/>
      <c r="M310" s="4" t="s">
        <v>2254</v>
      </c>
      <c r="N310" s="4" t="s">
        <v>2760</v>
      </c>
      <c r="O310" s="4" t="s">
        <v>3027</v>
      </c>
      <c r="P310" s="4" t="s">
        <v>3027</v>
      </c>
      <c r="Q310" s="4" t="s">
        <v>3232</v>
      </c>
      <c r="R310" s="5">
        <v>46063</v>
      </c>
      <c r="S310" s="5">
        <v>46065</v>
      </c>
      <c r="T310" s="4"/>
      <c r="U310" s="4"/>
      <c r="V310" s="4"/>
      <c r="W310" s="4"/>
      <c r="X310" s="4"/>
      <c r="Y310" s="4"/>
      <c r="Z310" s="4"/>
      <c r="AA310" s="4"/>
      <c r="AB310" s="4"/>
      <c r="AC310" s="4"/>
      <c r="AD310" s="4"/>
      <c r="AE310" s="4"/>
      <c r="AF310" s="4"/>
    </row>
    <row r="311" spans="1:32" ht="15" customHeight="1" x14ac:dyDescent="0.25">
      <c r="A311" s="3">
        <v>49699002990</v>
      </c>
      <c r="B311" s="4" t="s">
        <v>3645</v>
      </c>
      <c r="C311" s="4" t="s">
        <v>3582</v>
      </c>
      <c r="D311" s="4" t="s">
        <v>52</v>
      </c>
      <c r="E311" s="4" t="s">
        <v>581</v>
      </c>
      <c r="F311" s="4" t="s">
        <v>1107</v>
      </c>
      <c r="G311" s="4">
        <v>12</v>
      </c>
      <c r="H311" s="4" t="s">
        <v>1598</v>
      </c>
      <c r="I311" s="4"/>
      <c r="J311" s="4"/>
      <c r="K311" s="4"/>
      <c r="L311" s="4"/>
      <c r="M311" s="4" t="s">
        <v>2108</v>
      </c>
      <c r="N311" s="4" t="s">
        <v>2622</v>
      </c>
      <c r="O311" s="4" t="s">
        <v>3027</v>
      </c>
      <c r="P311" s="4" t="s">
        <v>3027</v>
      </c>
      <c r="Q311" s="4" t="s">
        <v>3085</v>
      </c>
      <c r="R311" s="5">
        <v>46063</v>
      </c>
      <c r="S311" s="5">
        <v>46065</v>
      </c>
      <c r="T311" s="4"/>
      <c r="U311" s="4"/>
      <c r="V311" s="4"/>
      <c r="W311" s="4"/>
      <c r="X311" s="4"/>
      <c r="Y311" s="4"/>
      <c r="Z311" s="4"/>
      <c r="AA311" s="4"/>
      <c r="AB311" s="4"/>
      <c r="AC311" s="4"/>
      <c r="AD311" s="4"/>
      <c r="AE311" s="4"/>
      <c r="AF311" s="4"/>
    </row>
    <row r="312" spans="1:32" ht="15" customHeight="1" x14ac:dyDescent="0.25">
      <c r="A312" s="3">
        <v>4956182793751</v>
      </c>
      <c r="B312" s="4" t="s">
        <v>3645</v>
      </c>
      <c r="C312" s="4" t="s">
        <v>3582</v>
      </c>
      <c r="D312" s="4" t="s">
        <v>32</v>
      </c>
      <c r="E312" s="4" t="s">
        <v>561</v>
      </c>
      <c r="F312" s="4" t="s">
        <v>1088</v>
      </c>
      <c r="G312" s="4">
        <v>18</v>
      </c>
      <c r="H312" s="4"/>
      <c r="I312" s="4"/>
      <c r="J312" s="4"/>
      <c r="K312" s="4"/>
      <c r="L312" s="4"/>
      <c r="M312" s="4" t="s">
        <v>2089</v>
      </c>
      <c r="N312" s="4" t="s">
        <v>2603</v>
      </c>
      <c r="O312" s="4" t="s">
        <v>3027</v>
      </c>
      <c r="P312" s="4" t="s">
        <v>3027</v>
      </c>
      <c r="Q312" s="4" t="s">
        <v>3065</v>
      </c>
      <c r="R312" s="5">
        <v>46063</v>
      </c>
      <c r="S312" s="5">
        <v>46065</v>
      </c>
      <c r="T312" s="4"/>
      <c r="U312" s="4"/>
      <c r="V312" s="4"/>
      <c r="W312" s="4"/>
      <c r="X312" s="4"/>
      <c r="Y312" s="4"/>
      <c r="Z312" s="4"/>
      <c r="AA312" s="4"/>
      <c r="AB312" s="4"/>
      <c r="AC312" s="4"/>
      <c r="AD312" s="4"/>
      <c r="AE312" s="4"/>
      <c r="AF312" s="4"/>
    </row>
    <row r="313" spans="1:32" ht="15" customHeight="1" x14ac:dyDescent="0.25">
      <c r="A313" s="3">
        <v>4922129247340</v>
      </c>
      <c r="B313" s="4" t="s">
        <v>3645</v>
      </c>
      <c r="C313" s="4" t="s">
        <v>3582</v>
      </c>
      <c r="D313" s="4" t="s">
        <v>287</v>
      </c>
      <c r="E313" s="4" t="s">
        <v>815</v>
      </c>
      <c r="F313" s="4" t="s">
        <v>1334</v>
      </c>
      <c r="G313" s="4">
        <v>12</v>
      </c>
      <c r="H313" s="4" t="s">
        <v>1826</v>
      </c>
      <c r="I313" s="4"/>
      <c r="J313" s="4"/>
      <c r="K313" s="4"/>
      <c r="L313" s="4"/>
      <c r="M313" s="4" t="s">
        <v>2340</v>
      </c>
      <c r="N313" s="4" t="s">
        <v>2835</v>
      </c>
      <c r="O313" s="4" t="s">
        <v>3027</v>
      </c>
      <c r="P313" s="4" t="s">
        <v>3027</v>
      </c>
      <c r="Q313" s="4" t="s">
        <v>3320</v>
      </c>
      <c r="R313" s="5">
        <v>46063</v>
      </c>
      <c r="S313" s="5">
        <v>46065</v>
      </c>
      <c r="T313" s="4"/>
      <c r="U313" s="4"/>
      <c r="V313" s="4"/>
      <c r="W313" s="4"/>
      <c r="X313" s="4"/>
      <c r="Y313" s="4"/>
      <c r="Z313" s="4"/>
      <c r="AA313" s="4"/>
      <c r="AB313" s="4"/>
      <c r="AC313" s="4"/>
      <c r="AD313" s="4"/>
      <c r="AE313" s="4"/>
      <c r="AF313" s="4"/>
    </row>
    <row r="314" spans="1:32" ht="15" customHeight="1" x14ac:dyDescent="0.25">
      <c r="A314" s="3">
        <v>493075436808</v>
      </c>
      <c r="B314" s="4" t="s">
        <v>3645</v>
      </c>
      <c r="C314" s="4" t="s">
        <v>3582</v>
      </c>
      <c r="D314" s="4" t="s">
        <v>47</v>
      </c>
      <c r="E314" s="4" t="s">
        <v>576</v>
      </c>
      <c r="F314" s="4" t="s">
        <v>1102</v>
      </c>
      <c r="G314" s="4">
        <v>15</v>
      </c>
      <c r="H314" s="4" t="s">
        <v>1593</v>
      </c>
      <c r="I314" s="4"/>
      <c r="J314" s="4"/>
      <c r="K314" s="4"/>
      <c r="L314" s="4"/>
      <c r="M314" s="4" t="s">
        <v>2103</v>
      </c>
      <c r="N314" s="4" t="s">
        <v>2617</v>
      </c>
      <c r="O314" s="4" t="s">
        <v>3027</v>
      </c>
      <c r="P314" s="4" t="s">
        <v>3027</v>
      </c>
      <c r="Q314" s="4" t="s">
        <v>3080</v>
      </c>
      <c r="R314" s="5">
        <v>46063</v>
      </c>
      <c r="S314" s="5">
        <v>46065</v>
      </c>
      <c r="T314" s="4"/>
      <c r="U314" s="4"/>
      <c r="V314" s="4"/>
      <c r="W314" s="4"/>
      <c r="X314" s="4"/>
      <c r="Y314" s="4"/>
      <c r="Z314" s="4"/>
      <c r="AA314" s="4"/>
      <c r="AB314" s="4"/>
      <c r="AC314" s="4"/>
      <c r="AD314" s="4"/>
      <c r="AE314" s="4"/>
      <c r="AF314" s="4"/>
    </row>
    <row r="315" spans="1:32" ht="15" customHeight="1" x14ac:dyDescent="0.25">
      <c r="A315" s="3">
        <v>4915162674892</v>
      </c>
      <c r="B315" s="4" t="s">
        <v>3645</v>
      </c>
      <c r="C315" s="4" t="s">
        <v>3582</v>
      </c>
      <c r="D315" s="4" t="s">
        <v>421</v>
      </c>
      <c r="E315" s="4" t="s">
        <v>948</v>
      </c>
      <c r="F315" s="6" t="s">
        <v>1459</v>
      </c>
      <c r="G315" s="4">
        <v>18</v>
      </c>
      <c r="H315" s="4" t="s">
        <v>1959</v>
      </c>
      <c r="I315" s="4"/>
      <c r="J315" s="4"/>
      <c r="K315" s="4"/>
      <c r="L315" s="4"/>
      <c r="M315" s="4" t="s">
        <v>2470</v>
      </c>
      <c r="N315" s="4" t="s">
        <v>2941</v>
      </c>
      <c r="O315" s="4" t="s">
        <v>3027</v>
      </c>
      <c r="P315" s="4" t="s">
        <v>3027</v>
      </c>
      <c r="Q315" s="4" t="s">
        <v>3453</v>
      </c>
      <c r="R315" s="5">
        <v>46063</v>
      </c>
      <c r="S315" s="5">
        <v>46065</v>
      </c>
      <c r="T315" s="4"/>
      <c r="U315" s="4"/>
      <c r="V315" s="4"/>
      <c r="W315" s="4"/>
      <c r="X315" s="4"/>
      <c r="Y315" s="4"/>
      <c r="Z315" s="4"/>
      <c r="AA315" s="4"/>
      <c r="AB315" s="4"/>
      <c r="AC315" s="4"/>
      <c r="AD315" s="4"/>
      <c r="AE315" s="4"/>
      <c r="AF315" s="4"/>
    </row>
    <row r="316" spans="1:32" ht="15" customHeight="1" x14ac:dyDescent="0.25">
      <c r="A316" s="3">
        <v>498954800011</v>
      </c>
      <c r="B316" s="4" t="s">
        <v>3645</v>
      </c>
      <c r="C316" s="4" t="s">
        <v>3582</v>
      </c>
      <c r="D316" s="4" t="s">
        <v>465</v>
      </c>
      <c r="E316" s="4" t="s">
        <v>992</v>
      </c>
      <c r="F316" s="6" t="s">
        <v>1501</v>
      </c>
      <c r="G316" s="4">
        <v>25</v>
      </c>
      <c r="H316" s="4" t="s">
        <v>2000</v>
      </c>
      <c r="I316" s="4"/>
      <c r="J316" s="4"/>
      <c r="K316" s="4"/>
      <c r="L316" s="4"/>
      <c r="M316" s="4" t="s">
        <v>2512</v>
      </c>
      <c r="N316" s="4" t="s">
        <v>2665</v>
      </c>
      <c r="O316" s="4" t="s">
        <v>3027</v>
      </c>
      <c r="P316" s="4" t="s">
        <v>3027</v>
      </c>
      <c r="Q316" s="4" t="s">
        <v>3497</v>
      </c>
      <c r="R316" s="5">
        <v>46063</v>
      </c>
      <c r="S316" s="5">
        <v>46065</v>
      </c>
      <c r="T316" s="4"/>
      <c r="U316" s="4"/>
      <c r="V316" s="4"/>
      <c r="W316" s="4"/>
      <c r="X316" s="4"/>
      <c r="Y316" s="4"/>
      <c r="Z316" s="4"/>
      <c r="AA316" s="4"/>
      <c r="AB316" s="4"/>
      <c r="AC316" s="4"/>
      <c r="AD316" s="4"/>
      <c r="AE316" s="4"/>
      <c r="AF316" s="4"/>
    </row>
    <row r="317" spans="1:32" ht="15" customHeight="1" x14ac:dyDescent="0.25">
      <c r="A317" s="3">
        <v>491726635642</v>
      </c>
      <c r="B317" s="4" t="s">
        <v>3645</v>
      </c>
      <c r="C317" s="4" t="s">
        <v>3582</v>
      </c>
      <c r="D317" s="4" t="s">
        <v>221</v>
      </c>
      <c r="E317" s="4" t="s">
        <v>750</v>
      </c>
      <c r="F317" s="6" t="s">
        <v>1271</v>
      </c>
      <c r="G317" s="4">
        <v>15</v>
      </c>
      <c r="H317" s="4" t="s">
        <v>1761</v>
      </c>
      <c r="I317" s="4"/>
      <c r="J317" s="4"/>
      <c r="K317" s="4"/>
      <c r="L317" s="4"/>
      <c r="M317" s="4" t="s">
        <v>2276</v>
      </c>
      <c r="N317" s="4" t="s">
        <v>2782</v>
      </c>
      <c r="O317" s="4" t="s">
        <v>3027</v>
      </c>
      <c r="P317" s="4" t="s">
        <v>3027</v>
      </c>
      <c r="Q317" s="4" t="s">
        <v>3254</v>
      </c>
      <c r="R317" s="5">
        <v>46063</v>
      </c>
      <c r="S317" s="5">
        <v>46065</v>
      </c>
      <c r="T317" s="4"/>
      <c r="U317" s="4"/>
      <c r="V317" s="4"/>
      <c r="W317" s="4"/>
      <c r="X317" s="4"/>
      <c r="Y317" s="4"/>
      <c r="Z317" s="4"/>
      <c r="AA317" s="4"/>
      <c r="AB317" s="4"/>
      <c r="AC317" s="4"/>
      <c r="AD317" s="4"/>
      <c r="AE317" s="4"/>
      <c r="AF317" s="4"/>
    </row>
    <row r="318" spans="1:32" ht="15" customHeight="1" x14ac:dyDescent="0.25">
      <c r="A318" s="3">
        <v>491794887987</v>
      </c>
      <c r="B318" s="4" t="s">
        <v>3645</v>
      </c>
      <c r="C318" s="4" t="s">
        <v>3582</v>
      </c>
      <c r="D318" s="4" t="s">
        <v>88</v>
      </c>
      <c r="E318" s="4" t="s">
        <v>617</v>
      </c>
      <c r="F318" s="6" t="s">
        <v>1142</v>
      </c>
      <c r="G318" s="4">
        <v>12</v>
      </c>
      <c r="H318" s="4" t="s">
        <v>1630</v>
      </c>
      <c r="I318" s="4"/>
      <c r="J318" s="4"/>
      <c r="K318" s="4"/>
      <c r="L318" s="4"/>
      <c r="M318" s="4" t="s">
        <v>2144</v>
      </c>
      <c r="N318" s="4" t="s">
        <v>2657</v>
      </c>
      <c r="O318" s="4" t="s">
        <v>3027</v>
      </c>
      <c r="P318" s="4" t="s">
        <v>3027</v>
      </c>
      <c r="Q318" s="4" t="s">
        <v>3121</v>
      </c>
      <c r="R318" s="5">
        <v>46063</v>
      </c>
      <c r="S318" s="5">
        <v>46065</v>
      </c>
      <c r="T318" s="4"/>
      <c r="U318" s="4"/>
      <c r="V318" s="4"/>
      <c r="W318" s="4"/>
      <c r="X318" s="4"/>
      <c r="Y318" s="4"/>
      <c r="Z318" s="4"/>
      <c r="AA318" s="4"/>
      <c r="AB318" s="4"/>
      <c r="AC318" s="4"/>
      <c r="AD318" s="4"/>
      <c r="AE318" s="4"/>
      <c r="AF318" s="4"/>
    </row>
    <row r="319" spans="1:32" ht="15" customHeight="1" x14ac:dyDescent="0.25">
      <c r="A319" s="3">
        <v>499413833920</v>
      </c>
      <c r="B319" s="4" t="s">
        <v>3645</v>
      </c>
      <c r="C319" s="4" t="s">
        <v>3582</v>
      </c>
      <c r="D319" s="4" t="s">
        <v>59</v>
      </c>
      <c r="E319" s="4" t="s">
        <v>588</v>
      </c>
      <c r="F319" s="6" t="s">
        <v>1114</v>
      </c>
      <c r="G319" s="4">
        <v>12</v>
      </c>
      <c r="H319" s="4" t="s">
        <v>1605</v>
      </c>
      <c r="I319" s="4"/>
      <c r="J319" s="4"/>
      <c r="K319" s="4"/>
      <c r="L319" s="4"/>
      <c r="M319" s="4" t="s">
        <v>2115</v>
      </c>
      <c r="N319" s="4" t="s">
        <v>2629</v>
      </c>
      <c r="O319" s="4" t="s">
        <v>3027</v>
      </c>
      <c r="P319" s="4" t="s">
        <v>3027</v>
      </c>
      <c r="Q319" s="4" t="s">
        <v>3092</v>
      </c>
      <c r="R319" s="5">
        <v>46063</v>
      </c>
      <c r="S319" s="5">
        <v>46065</v>
      </c>
      <c r="T319" s="4"/>
      <c r="U319" s="4"/>
      <c r="V319" s="4"/>
      <c r="W319" s="4"/>
      <c r="X319" s="4"/>
      <c r="Y319" s="4"/>
      <c r="Z319" s="4"/>
      <c r="AA319" s="4"/>
      <c r="AB319" s="4"/>
      <c r="AC319" s="4"/>
      <c r="AD319" s="4"/>
      <c r="AE319" s="4"/>
      <c r="AF319" s="4"/>
    </row>
    <row r="320" spans="1:32" ht="15" customHeight="1" x14ac:dyDescent="0.25">
      <c r="A320" s="3">
        <v>494087408069</v>
      </c>
      <c r="B320" s="4" t="s">
        <v>3645</v>
      </c>
      <c r="C320" s="4" t="s">
        <v>3582</v>
      </c>
      <c r="D320" s="4" t="s">
        <v>51</v>
      </c>
      <c r="E320" s="4" t="s">
        <v>580</v>
      </c>
      <c r="F320" s="8" t="s">
        <v>1106</v>
      </c>
      <c r="G320" s="4">
        <v>15</v>
      </c>
      <c r="H320" s="4" t="s">
        <v>1597</v>
      </c>
      <c r="I320" s="4"/>
      <c r="J320" s="4"/>
      <c r="K320" s="4"/>
      <c r="L320" s="4"/>
      <c r="M320" s="4" t="s">
        <v>2107</v>
      </c>
      <c r="N320" s="4" t="s">
        <v>2621</v>
      </c>
      <c r="O320" s="4" t="s">
        <v>3027</v>
      </c>
      <c r="P320" s="4" t="s">
        <v>3027</v>
      </c>
      <c r="Q320" s="4" t="s">
        <v>3084</v>
      </c>
      <c r="R320" s="5">
        <v>46063</v>
      </c>
      <c r="S320" s="5">
        <v>46065</v>
      </c>
      <c r="T320" s="4"/>
      <c r="U320" s="4"/>
      <c r="V320" s="4"/>
      <c r="W320" s="4"/>
      <c r="X320" s="4"/>
      <c r="Y320" s="4"/>
      <c r="Z320" s="4"/>
      <c r="AA320" s="4"/>
      <c r="AB320" s="4"/>
      <c r="AC320" s="4"/>
      <c r="AD320" s="4"/>
      <c r="AE320" s="4"/>
      <c r="AF320" s="4"/>
    </row>
    <row r="321" spans="1:32" ht="15" customHeight="1" x14ac:dyDescent="0.25">
      <c r="A321" s="3">
        <v>49224114444</v>
      </c>
      <c r="B321" s="4" t="s">
        <v>3645</v>
      </c>
      <c r="C321" s="4" t="s">
        <v>3582</v>
      </c>
      <c r="D321" s="4" t="s">
        <v>371</v>
      </c>
      <c r="E321" s="4" t="s">
        <v>898</v>
      </c>
      <c r="F321" s="4" t="s">
        <v>1413</v>
      </c>
      <c r="G321" s="4"/>
      <c r="H321" s="4" t="s">
        <v>1909</v>
      </c>
      <c r="I321" s="4"/>
      <c r="J321" s="4"/>
      <c r="K321" s="4"/>
      <c r="L321" s="4"/>
      <c r="M321" s="4" t="s">
        <v>2421</v>
      </c>
      <c r="N321" s="4" t="s">
        <v>2904</v>
      </c>
      <c r="O321" s="4" t="s">
        <v>3027</v>
      </c>
      <c r="P321" s="4" t="s">
        <v>3027</v>
      </c>
      <c r="Q321" s="4" t="s">
        <v>3403</v>
      </c>
      <c r="R321" s="5">
        <v>46063</v>
      </c>
      <c r="S321" s="5">
        <v>46065</v>
      </c>
      <c r="T321" s="4"/>
      <c r="U321" s="4"/>
      <c r="V321" s="4"/>
      <c r="W321" s="4"/>
      <c r="X321" s="4"/>
      <c r="Y321" s="4"/>
      <c r="Z321" s="4"/>
      <c r="AA321" s="4"/>
      <c r="AB321" s="4"/>
      <c r="AC321" s="4"/>
      <c r="AD321" s="4"/>
      <c r="AE321" s="4"/>
      <c r="AF321" s="4"/>
    </row>
    <row r="322" spans="1:32" ht="15" customHeight="1" x14ac:dyDescent="0.25">
      <c r="A322" s="3">
        <v>49631316004941</v>
      </c>
      <c r="B322" s="4" t="s">
        <v>3645</v>
      </c>
      <c r="C322" s="4" t="s">
        <v>3582</v>
      </c>
      <c r="D322" s="4" t="s">
        <v>433</v>
      </c>
      <c r="E322" s="4" t="s">
        <v>960</v>
      </c>
      <c r="F322" s="4" t="s">
        <v>1471</v>
      </c>
      <c r="G322" s="4"/>
      <c r="H322" s="4" t="s">
        <v>1971</v>
      </c>
      <c r="I322" s="4"/>
      <c r="J322" s="4"/>
      <c r="K322" s="4"/>
      <c r="L322" s="4"/>
      <c r="M322" s="4" t="s">
        <v>2481</v>
      </c>
      <c r="N322" s="4" t="s">
        <v>2949</v>
      </c>
      <c r="O322" s="4" t="s">
        <v>3027</v>
      </c>
      <c r="P322" s="4" t="s">
        <v>3027</v>
      </c>
      <c r="Q322" s="4" t="s">
        <v>3465</v>
      </c>
      <c r="R322" s="5">
        <v>46063</v>
      </c>
      <c r="S322" s="5">
        <v>46065</v>
      </c>
      <c r="T322" s="4"/>
      <c r="U322" s="4"/>
      <c r="V322" s="4"/>
      <c r="W322" s="4"/>
      <c r="X322" s="4"/>
      <c r="Y322" s="4"/>
      <c r="Z322" s="4"/>
      <c r="AA322" s="4"/>
      <c r="AB322" s="4"/>
      <c r="AC322" s="4"/>
      <c r="AD322" s="4"/>
      <c r="AE322" s="4"/>
      <c r="AF322" s="4"/>
    </row>
    <row r="323" spans="1:32" ht="15" customHeight="1" x14ac:dyDescent="0.25">
      <c r="A323" s="3">
        <v>492018589270</v>
      </c>
      <c r="B323" s="4" t="s">
        <v>3645</v>
      </c>
      <c r="C323" s="4" t="s">
        <v>3582</v>
      </c>
      <c r="D323" s="4" t="s">
        <v>406</v>
      </c>
      <c r="E323" s="4" t="s">
        <v>933</v>
      </c>
      <c r="F323" s="4" t="s">
        <v>1444</v>
      </c>
      <c r="G323" s="4"/>
      <c r="H323" s="4" t="s">
        <v>1944</v>
      </c>
      <c r="I323" s="4"/>
      <c r="J323" s="4"/>
      <c r="K323" s="4"/>
      <c r="L323" s="4"/>
      <c r="M323" s="4" t="s">
        <v>2455</v>
      </c>
      <c r="N323" s="4" t="s">
        <v>2873</v>
      </c>
      <c r="O323" s="4" t="s">
        <v>3027</v>
      </c>
      <c r="P323" s="4" t="s">
        <v>3027</v>
      </c>
      <c r="Q323" s="4" t="s">
        <v>3438</v>
      </c>
      <c r="R323" s="5">
        <v>46063</v>
      </c>
      <c r="S323" s="5">
        <v>46065</v>
      </c>
      <c r="T323" s="4"/>
      <c r="U323" s="4"/>
      <c r="V323" s="4"/>
      <c r="W323" s="4"/>
      <c r="X323" s="4"/>
      <c r="Y323" s="4"/>
      <c r="Z323" s="4"/>
      <c r="AA323" s="4"/>
      <c r="AB323" s="4"/>
      <c r="AC323" s="4"/>
      <c r="AD323" s="4"/>
      <c r="AE323" s="4"/>
      <c r="AF323" s="4"/>
    </row>
    <row r="324" spans="1:32" ht="15" customHeight="1" x14ac:dyDescent="0.25">
      <c r="A324" s="3" t="s">
        <v>3584</v>
      </c>
      <c r="B324" s="4" t="s">
        <v>3645</v>
      </c>
      <c r="C324" s="4" t="s">
        <v>3582</v>
      </c>
      <c r="D324" s="4" t="s">
        <v>234</v>
      </c>
      <c r="E324" s="4" t="s">
        <v>763</v>
      </c>
      <c r="F324" s="4" t="s">
        <v>1284</v>
      </c>
      <c r="G324" s="4">
        <v>18</v>
      </c>
      <c r="H324" s="4" t="s">
        <v>1774</v>
      </c>
      <c r="I324" s="4"/>
      <c r="J324" s="4"/>
      <c r="K324" s="4"/>
      <c r="L324" s="4"/>
      <c r="M324" s="4" t="s">
        <v>2289</v>
      </c>
      <c r="N324" s="4" t="s">
        <v>2793</v>
      </c>
      <c r="O324" s="4" t="s">
        <v>3027</v>
      </c>
      <c r="P324" s="4" t="s">
        <v>3027</v>
      </c>
      <c r="Q324" s="4" t="s">
        <v>3267</v>
      </c>
      <c r="R324" s="5">
        <v>46063</v>
      </c>
      <c r="S324" s="5">
        <v>46065</v>
      </c>
      <c r="T324" s="4"/>
      <c r="U324" s="4"/>
      <c r="V324" s="4"/>
      <c r="W324" s="4"/>
      <c r="X324" s="4"/>
      <c r="Y324" s="4"/>
      <c r="Z324" s="4"/>
      <c r="AA324" s="4"/>
      <c r="AB324" s="4"/>
      <c r="AC324" s="4"/>
      <c r="AD324" s="4"/>
      <c r="AE324" s="4"/>
      <c r="AF324" s="4"/>
    </row>
    <row r="325" spans="1:32" ht="15" customHeight="1" x14ac:dyDescent="0.25">
      <c r="A325" s="3" t="s">
        <v>3584</v>
      </c>
      <c r="B325" s="4" t="s">
        <v>3645</v>
      </c>
      <c r="C325" s="4" t="s">
        <v>3582</v>
      </c>
      <c r="D325" s="4" t="s">
        <v>53</v>
      </c>
      <c r="E325" s="4" t="s">
        <v>582</v>
      </c>
      <c r="F325" s="4" t="s">
        <v>1108</v>
      </c>
      <c r="G325" s="4">
        <v>15</v>
      </c>
      <c r="H325" s="4" t="s">
        <v>1599</v>
      </c>
      <c r="I325" s="4"/>
      <c r="J325" s="4"/>
      <c r="K325" s="4"/>
      <c r="L325" s="4"/>
      <c r="M325" s="4" t="s">
        <v>2109</v>
      </c>
      <c r="N325" s="4" t="s">
        <v>2623</v>
      </c>
      <c r="O325" s="4" t="s">
        <v>3027</v>
      </c>
      <c r="P325" s="4" t="s">
        <v>3027</v>
      </c>
      <c r="Q325" s="4" t="s">
        <v>3086</v>
      </c>
      <c r="R325" s="5">
        <v>46063</v>
      </c>
      <c r="S325" s="5">
        <v>46065</v>
      </c>
      <c r="T325" s="4"/>
      <c r="U325" s="4"/>
      <c r="V325" s="4"/>
      <c r="W325" s="4"/>
      <c r="X325" s="4"/>
      <c r="Y325" s="4"/>
      <c r="Z325" s="4"/>
      <c r="AA325" s="4"/>
      <c r="AB325" s="4"/>
      <c r="AC325" s="4"/>
      <c r="AD325" s="4"/>
      <c r="AE325" s="4"/>
      <c r="AF325" s="4"/>
    </row>
    <row r="326" spans="1:32" ht="15" customHeight="1" x14ac:dyDescent="0.25">
      <c r="A326" s="3">
        <v>49631316004572</v>
      </c>
      <c r="B326" s="4" t="s">
        <v>3645</v>
      </c>
      <c r="C326" s="4" t="s">
        <v>3582</v>
      </c>
      <c r="D326" s="4" t="s">
        <v>434</v>
      </c>
      <c r="E326" s="4" t="s">
        <v>961</v>
      </c>
      <c r="F326" s="4" t="s">
        <v>1472</v>
      </c>
      <c r="G326" s="4"/>
      <c r="H326" s="4"/>
      <c r="I326" s="4"/>
      <c r="J326" s="4"/>
      <c r="K326" s="4"/>
      <c r="L326" s="4"/>
      <c r="M326" s="4" t="s">
        <v>2481</v>
      </c>
      <c r="N326" s="4" t="s">
        <v>2949</v>
      </c>
      <c r="O326" s="4" t="s">
        <v>3027</v>
      </c>
      <c r="P326" s="4" t="s">
        <v>3027</v>
      </c>
      <c r="Q326" s="4" t="s">
        <v>3466</v>
      </c>
      <c r="R326" s="5">
        <v>46063</v>
      </c>
      <c r="S326" s="5">
        <v>46065</v>
      </c>
      <c r="T326" s="4"/>
      <c r="U326" s="4"/>
      <c r="V326" s="4"/>
      <c r="W326" s="4"/>
      <c r="X326" s="4"/>
      <c r="Y326" s="4"/>
      <c r="Z326" s="4"/>
      <c r="AA326" s="4"/>
      <c r="AB326" s="4"/>
      <c r="AC326" s="4"/>
      <c r="AD326" s="4"/>
      <c r="AE326" s="4"/>
      <c r="AF326" s="4"/>
    </row>
    <row r="327" spans="1:32" ht="15" customHeight="1" x14ac:dyDescent="0.25">
      <c r="A327" s="3" t="s">
        <v>3584</v>
      </c>
      <c r="B327" s="4" t="s">
        <v>3645</v>
      </c>
      <c r="C327" s="4" t="s">
        <v>3582</v>
      </c>
      <c r="D327" s="4" t="s">
        <v>83</v>
      </c>
      <c r="E327" s="4" t="s">
        <v>612</v>
      </c>
      <c r="F327" s="4" t="s">
        <v>1137</v>
      </c>
      <c r="G327" s="4"/>
      <c r="H327" s="4" t="s">
        <v>1625</v>
      </c>
      <c r="I327" s="4"/>
      <c r="J327" s="4"/>
      <c r="K327" s="4"/>
      <c r="L327" s="4"/>
      <c r="M327" s="4" t="s">
        <v>2139</v>
      </c>
      <c r="N327" s="4" t="s">
        <v>2652</v>
      </c>
      <c r="O327" s="4" t="s">
        <v>3033</v>
      </c>
      <c r="P327" s="4" t="s">
        <v>3033</v>
      </c>
      <c r="Q327" s="4" t="s">
        <v>3116</v>
      </c>
      <c r="R327" s="5">
        <v>46063</v>
      </c>
      <c r="S327" s="5">
        <v>46065</v>
      </c>
      <c r="T327" s="4"/>
      <c r="U327" s="4"/>
      <c r="V327" s="4"/>
      <c r="W327" s="4"/>
      <c r="X327" s="4"/>
      <c r="Y327" s="4"/>
      <c r="Z327" s="4"/>
      <c r="AA327" s="4"/>
      <c r="AB327" s="4"/>
      <c r="AC327" s="4"/>
      <c r="AD327" s="4"/>
      <c r="AE327" s="4"/>
      <c r="AF327" s="4"/>
    </row>
    <row r="328" spans="1:32" ht="15" customHeight="1" x14ac:dyDescent="0.25">
      <c r="A328" s="3" t="s">
        <v>3584</v>
      </c>
      <c r="B328" s="4" t="s">
        <v>3645</v>
      </c>
      <c r="C328" s="4" t="s">
        <v>3582</v>
      </c>
      <c r="D328" s="4" t="s">
        <v>98</v>
      </c>
      <c r="E328" s="4" t="s">
        <v>627</v>
      </c>
      <c r="F328" s="4" t="s">
        <v>1152</v>
      </c>
      <c r="G328" s="4"/>
      <c r="H328" s="4" t="s">
        <v>1640</v>
      </c>
      <c r="I328" s="4"/>
      <c r="J328" s="4"/>
      <c r="K328" s="4"/>
      <c r="L328" s="4"/>
      <c r="M328" s="4" t="s">
        <v>2154</v>
      </c>
      <c r="N328" s="4" t="s">
        <v>2667</v>
      </c>
      <c r="O328" s="4" t="s">
        <v>3587</v>
      </c>
      <c r="P328" s="4" t="s">
        <v>3034</v>
      </c>
      <c r="Q328" s="4" t="s">
        <v>3131</v>
      </c>
      <c r="R328" s="5">
        <v>46063</v>
      </c>
      <c r="S328" s="5">
        <v>46065</v>
      </c>
      <c r="T328" s="4"/>
      <c r="U328" s="4"/>
      <c r="V328" s="4"/>
      <c r="W328" s="4"/>
      <c r="X328" s="4"/>
      <c r="Y328" s="4"/>
      <c r="Z328" s="4"/>
      <c r="AA328" s="4"/>
      <c r="AB328" s="4"/>
      <c r="AC328" s="4"/>
      <c r="AD328" s="4"/>
      <c r="AE328" s="4"/>
      <c r="AF328" s="4"/>
    </row>
    <row r="329" spans="1:32" ht="15" customHeight="1" x14ac:dyDescent="0.25">
      <c r="A329" s="3">
        <v>4527772783</v>
      </c>
      <c r="B329" s="4" t="s">
        <v>3645</v>
      </c>
      <c r="C329" s="4" t="s">
        <v>3582</v>
      </c>
      <c r="D329" s="4" t="s">
        <v>436</v>
      </c>
      <c r="E329" s="4" t="s">
        <v>963</v>
      </c>
      <c r="F329" s="4" t="s">
        <v>1474</v>
      </c>
      <c r="G329" s="4"/>
      <c r="H329" s="4" t="s">
        <v>1973</v>
      </c>
      <c r="I329" s="4"/>
      <c r="J329" s="4"/>
      <c r="K329" s="4"/>
      <c r="L329" s="4"/>
      <c r="M329" s="4" t="s">
        <v>2483</v>
      </c>
      <c r="N329" s="4" t="s">
        <v>2951</v>
      </c>
      <c r="O329" s="4" t="s">
        <v>3587</v>
      </c>
      <c r="P329" s="4" t="s">
        <v>3038</v>
      </c>
      <c r="Q329" s="4" t="s">
        <v>3468</v>
      </c>
      <c r="R329" s="5">
        <v>46063</v>
      </c>
      <c r="S329" s="5">
        <v>46065</v>
      </c>
      <c r="T329" s="4"/>
      <c r="U329" s="4"/>
      <c r="V329" s="4"/>
      <c r="W329" s="4"/>
      <c r="X329" s="4"/>
      <c r="Y329" s="4"/>
      <c r="Z329" s="4"/>
      <c r="AA329" s="4"/>
      <c r="AB329" s="4"/>
      <c r="AC329" s="4"/>
      <c r="AD329" s="4"/>
      <c r="AE329" s="4"/>
      <c r="AF329" s="4"/>
    </row>
    <row r="330" spans="1:32" ht="15" customHeight="1" x14ac:dyDescent="0.25">
      <c r="A330" s="3">
        <v>31626414492</v>
      </c>
      <c r="B330" s="4" t="s">
        <v>3645</v>
      </c>
      <c r="C330" s="4" t="s">
        <v>3582</v>
      </c>
      <c r="D330" s="4" t="s">
        <v>443</v>
      </c>
      <c r="E330" s="4" t="s">
        <v>970</v>
      </c>
      <c r="F330" s="4" t="s">
        <v>1481</v>
      </c>
      <c r="G330" s="4"/>
      <c r="H330" s="4" t="s">
        <v>1980</v>
      </c>
      <c r="I330" s="4"/>
      <c r="J330" s="4"/>
      <c r="K330" s="4"/>
      <c r="L330" s="4"/>
      <c r="M330" s="4" t="s">
        <v>2490</v>
      </c>
      <c r="N330" s="4" t="s">
        <v>2955</v>
      </c>
      <c r="O330" s="4" t="s">
        <v>3586</v>
      </c>
      <c r="P330" s="4" t="s">
        <v>3036</v>
      </c>
      <c r="Q330" s="4" t="s">
        <v>3475</v>
      </c>
      <c r="R330" s="5">
        <v>46063</v>
      </c>
      <c r="S330" s="5">
        <v>46065</v>
      </c>
      <c r="T330" s="4"/>
      <c r="U330" s="4"/>
      <c r="V330" s="4"/>
      <c r="W330" s="4"/>
      <c r="X330" s="4"/>
      <c r="Y330" s="4"/>
      <c r="Z330" s="4"/>
      <c r="AA330" s="4"/>
      <c r="AB330" s="4"/>
      <c r="AC330" s="4"/>
      <c r="AD330" s="4"/>
      <c r="AE330" s="4"/>
      <c r="AF330" s="4"/>
    </row>
    <row r="331" spans="1:32" ht="15" customHeight="1" x14ac:dyDescent="0.25">
      <c r="A331" s="3">
        <v>4915739302499</v>
      </c>
      <c r="B331" s="4" t="s">
        <v>3645</v>
      </c>
      <c r="C331" s="4" t="s">
        <v>3582</v>
      </c>
      <c r="D331" s="4" t="s">
        <v>45</v>
      </c>
      <c r="E331" s="4" t="s">
        <v>574</v>
      </c>
      <c r="F331" s="4" t="s">
        <v>1101</v>
      </c>
      <c r="G331" s="4"/>
      <c r="H331" s="4" t="s">
        <v>1591</v>
      </c>
      <c r="I331" s="4"/>
      <c r="J331" s="4"/>
      <c r="K331" s="4"/>
      <c r="L331" s="4"/>
      <c r="M331" s="4" t="s">
        <v>2102</v>
      </c>
      <c r="N331" s="4" t="s">
        <v>2616</v>
      </c>
      <c r="O331" s="4" t="s">
        <v>3027</v>
      </c>
      <c r="P331" s="4" t="s">
        <v>3027</v>
      </c>
      <c r="Q331" s="4" t="s">
        <v>3078</v>
      </c>
      <c r="R331" s="5">
        <v>46063</v>
      </c>
      <c r="S331" s="5">
        <v>46065</v>
      </c>
      <c r="T331" s="4"/>
      <c r="U331" s="4"/>
      <c r="V331" s="4"/>
      <c r="W331" s="4"/>
      <c r="X331" s="4"/>
      <c r="Y331" s="4"/>
      <c r="Z331" s="4"/>
      <c r="AA331" s="4"/>
      <c r="AB331" s="4"/>
      <c r="AC331" s="4"/>
      <c r="AD331" s="4"/>
      <c r="AE331" s="4"/>
      <c r="AF331" s="4"/>
    </row>
    <row r="332" spans="1:32" ht="15" customHeight="1" x14ac:dyDescent="0.25">
      <c r="A332" s="3">
        <v>495235312000</v>
      </c>
      <c r="B332" s="4" t="s">
        <v>3645</v>
      </c>
      <c r="C332" s="4" t="s">
        <v>3582</v>
      </c>
      <c r="D332" s="4" t="s">
        <v>498</v>
      </c>
      <c r="E332" s="4" t="s">
        <v>1025</v>
      </c>
      <c r="F332" s="4" t="s">
        <v>1530</v>
      </c>
      <c r="G332" s="4">
        <v>66</v>
      </c>
      <c r="H332" s="4" t="s">
        <v>2032</v>
      </c>
      <c r="I332" s="4"/>
      <c r="J332" s="4"/>
      <c r="K332" s="4"/>
      <c r="L332" s="4"/>
      <c r="M332" s="4" t="s">
        <v>2542</v>
      </c>
      <c r="N332" s="4" t="s">
        <v>2994</v>
      </c>
      <c r="O332" s="4" t="s">
        <v>3027</v>
      </c>
      <c r="P332" s="4" t="s">
        <v>3027</v>
      </c>
      <c r="Q332" s="4" t="s">
        <v>3529</v>
      </c>
      <c r="R332" s="5">
        <v>46063</v>
      </c>
      <c r="S332" s="5">
        <v>46065</v>
      </c>
      <c r="T332" s="4"/>
      <c r="U332" s="4"/>
      <c r="V332" s="4"/>
      <c r="W332" s="4"/>
      <c r="X332" s="4"/>
      <c r="Y332" s="4"/>
      <c r="Z332" s="4"/>
      <c r="AA332" s="4"/>
      <c r="AB332" s="4"/>
      <c r="AC332" s="4"/>
      <c r="AD332" s="4"/>
      <c r="AE332" s="4"/>
      <c r="AF332" s="4"/>
    </row>
    <row r="333" spans="1:32" ht="15" customHeight="1" x14ac:dyDescent="0.25">
      <c r="A333" s="3">
        <v>49525117670</v>
      </c>
      <c r="B333" s="4" t="s">
        <v>3645</v>
      </c>
      <c r="C333" s="4" t="s">
        <v>3582</v>
      </c>
      <c r="D333" s="4" t="s">
        <v>390</v>
      </c>
      <c r="E333" s="4" t="s">
        <v>917</v>
      </c>
      <c r="F333" s="4" t="s">
        <v>1430</v>
      </c>
      <c r="G333" s="4">
        <v>30</v>
      </c>
      <c r="H333" s="4" t="s">
        <v>1928</v>
      </c>
      <c r="I333" s="4"/>
      <c r="J333" s="4"/>
      <c r="K333" s="4"/>
      <c r="L333" s="4"/>
      <c r="M333" s="4" t="s">
        <v>2440</v>
      </c>
      <c r="N333" s="4" t="s">
        <v>2922</v>
      </c>
      <c r="O333" s="4" t="s">
        <v>3027</v>
      </c>
      <c r="P333" s="4" t="s">
        <v>3027</v>
      </c>
      <c r="Q333" s="4" t="s">
        <v>3422</v>
      </c>
      <c r="R333" s="5">
        <v>46063</v>
      </c>
      <c r="S333" s="5">
        <v>46065</v>
      </c>
      <c r="T333" s="4"/>
      <c r="U333" s="4"/>
      <c r="V333" s="4"/>
      <c r="W333" s="4"/>
      <c r="X333" s="4"/>
      <c r="Y333" s="4"/>
      <c r="Z333" s="4"/>
      <c r="AA333" s="4"/>
      <c r="AB333" s="4"/>
      <c r="AC333" s="4"/>
      <c r="AD333" s="4"/>
      <c r="AE333" s="4"/>
      <c r="AF333" s="4"/>
    </row>
    <row r="334" spans="1:32" ht="15" customHeight="1" x14ac:dyDescent="0.25">
      <c r="A334" s="3">
        <v>492212228580</v>
      </c>
      <c r="B334" s="4" t="s">
        <v>3645</v>
      </c>
      <c r="C334" s="4" t="s">
        <v>3582</v>
      </c>
      <c r="D334" s="4" t="s">
        <v>459</v>
      </c>
      <c r="E334" s="4" t="s">
        <v>986</v>
      </c>
      <c r="F334" s="4" t="s">
        <v>1495</v>
      </c>
      <c r="G334" s="4">
        <v>30</v>
      </c>
      <c r="H334" s="4" t="s">
        <v>1994</v>
      </c>
      <c r="I334" s="4"/>
      <c r="J334" s="4"/>
      <c r="K334" s="4"/>
      <c r="L334" s="4"/>
      <c r="M334" s="4" t="s">
        <v>2506</v>
      </c>
      <c r="N334" s="4" t="s">
        <v>2966</v>
      </c>
      <c r="O334" s="4" t="s">
        <v>3027</v>
      </c>
      <c r="P334" s="4" t="s">
        <v>3027</v>
      </c>
      <c r="Q334" s="4" t="s">
        <v>3491</v>
      </c>
      <c r="R334" s="5">
        <v>46063</v>
      </c>
      <c r="S334" s="5">
        <v>46065</v>
      </c>
      <c r="T334" s="4"/>
      <c r="U334" s="4"/>
      <c r="V334" s="4"/>
      <c r="W334" s="4"/>
      <c r="X334" s="4"/>
      <c r="Y334" s="4"/>
      <c r="Z334" s="4"/>
      <c r="AA334" s="4"/>
      <c r="AB334" s="4"/>
      <c r="AC334" s="4"/>
      <c r="AD334" s="4"/>
      <c r="AE334" s="4"/>
      <c r="AF334" s="4"/>
    </row>
    <row r="335" spans="1:32" ht="15" customHeight="1" x14ac:dyDescent="0.25">
      <c r="A335" s="3">
        <v>491628018186</v>
      </c>
      <c r="B335" s="4" t="s">
        <v>3645</v>
      </c>
      <c r="C335" s="4" t="s">
        <v>3582</v>
      </c>
      <c r="D335" s="4" t="s">
        <v>116</v>
      </c>
      <c r="E335" s="4" t="s">
        <v>645</v>
      </c>
      <c r="F335" s="4" t="s">
        <v>1169</v>
      </c>
      <c r="G335" s="4">
        <v>12</v>
      </c>
      <c r="H335" s="4" t="s">
        <v>1657</v>
      </c>
      <c r="I335" s="4"/>
      <c r="J335" s="4"/>
      <c r="K335" s="4"/>
      <c r="L335" s="4"/>
      <c r="M335" s="4" t="s">
        <v>2171</v>
      </c>
      <c r="N335" s="4" t="s">
        <v>2682</v>
      </c>
      <c r="O335" s="4" t="s">
        <v>3027</v>
      </c>
      <c r="P335" s="4" t="s">
        <v>3027</v>
      </c>
      <c r="Q335" s="4" t="s">
        <v>3149</v>
      </c>
      <c r="R335" s="5">
        <v>46063</v>
      </c>
      <c r="S335" s="5">
        <v>46065</v>
      </c>
      <c r="T335" s="4"/>
      <c r="U335" s="4"/>
      <c r="V335" s="4"/>
      <c r="W335" s="4"/>
      <c r="X335" s="4"/>
      <c r="Y335" s="4"/>
      <c r="Z335" s="4"/>
      <c r="AA335" s="4"/>
      <c r="AB335" s="4"/>
      <c r="AC335" s="4"/>
      <c r="AD335" s="4"/>
      <c r="AE335" s="4"/>
      <c r="AF335" s="4"/>
    </row>
    <row r="336" spans="1:32" ht="15" customHeight="1" x14ac:dyDescent="0.25">
      <c r="A336" s="3">
        <v>31854015750</v>
      </c>
      <c r="B336" s="4" t="s">
        <v>3645</v>
      </c>
      <c r="C336" s="4" t="s">
        <v>3582</v>
      </c>
      <c r="D336" s="4" t="s">
        <v>135</v>
      </c>
      <c r="E336" s="4" t="s">
        <v>664</v>
      </c>
      <c r="F336" s="4" t="s">
        <v>1188</v>
      </c>
      <c r="G336" s="4">
        <v>48</v>
      </c>
      <c r="H336" s="4" t="s">
        <v>1676</v>
      </c>
      <c r="I336" s="4"/>
      <c r="J336" s="4"/>
      <c r="K336" s="4"/>
      <c r="L336" s="4"/>
      <c r="M336" s="4" t="s">
        <v>2190</v>
      </c>
      <c r="N336" s="4" t="s">
        <v>2701</v>
      </c>
      <c r="O336" s="4" t="s">
        <v>3586</v>
      </c>
      <c r="P336" s="4" t="s">
        <v>3036</v>
      </c>
      <c r="Q336" s="4" t="s">
        <v>3168</v>
      </c>
      <c r="R336" s="5">
        <v>46063</v>
      </c>
      <c r="S336" s="5">
        <v>46065</v>
      </c>
      <c r="T336" s="4"/>
      <c r="U336" s="4"/>
      <c r="V336" s="4"/>
      <c r="W336" s="4" t="s">
        <v>3610</v>
      </c>
      <c r="X336" s="4"/>
      <c r="Y336" s="4"/>
      <c r="Z336" s="4"/>
      <c r="AA336" s="4"/>
      <c r="AB336" s="4"/>
      <c r="AC336" s="4"/>
      <c r="AD336" s="4"/>
      <c r="AE336" s="4"/>
      <c r="AF336" s="4" t="s">
        <v>3611</v>
      </c>
    </row>
    <row r="337" spans="1:32" ht="15" customHeight="1" x14ac:dyDescent="0.25">
      <c r="A337" s="3">
        <v>499118602999</v>
      </c>
      <c r="B337" s="4" t="s">
        <v>3645</v>
      </c>
      <c r="C337" s="4" t="s">
        <v>3582</v>
      </c>
      <c r="D337" s="4" t="s">
        <v>208</v>
      </c>
      <c r="E337" s="4" t="s">
        <v>737</v>
      </c>
      <c r="F337" s="4" t="s">
        <v>1259</v>
      </c>
      <c r="G337" s="4">
        <v>12</v>
      </c>
      <c r="H337" s="4" t="s">
        <v>1748</v>
      </c>
      <c r="I337" s="4"/>
      <c r="J337" s="4"/>
      <c r="K337" s="4"/>
      <c r="L337" s="4"/>
      <c r="M337" s="4" t="s">
        <v>2263</v>
      </c>
      <c r="N337" s="4" t="s">
        <v>2769</v>
      </c>
      <c r="O337" s="4" t="s">
        <v>3027</v>
      </c>
      <c r="P337" s="4" t="s">
        <v>3027</v>
      </c>
      <c r="Q337" s="4" t="s">
        <v>3241</v>
      </c>
      <c r="R337" s="5">
        <v>46063</v>
      </c>
      <c r="S337" s="5">
        <v>46065</v>
      </c>
      <c r="T337" s="4"/>
      <c r="U337" s="4"/>
      <c r="V337" s="4"/>
      <c r="W337" s="4"/>
      <c r="X337" s="4"/>
      <c r="Y337" s="4"/>
      <c r="Z337" s="4"/>
      <c r="AA337" s="4"/>
      <c r="AB337" s="4"/>
      <c r="AC337" s="4"/>
      <c r="AD337" s="4"/>
      <c r="AE337" s="4"/>
      <c r="AF337" s="4"/>
    </row>
    <row r="338" spans="1:32" ht="15" customHeight="1" x14ac:dyDescent="0.25">
      <c r="A338" s="3">
        <v>496074805910</v>
      </c>
      <c r="B338" s="4" t="s">
        <v>3645</v>
      </c>
      <c r="C338" s="4" t="s">
        <v>3582</v>
      </c>
      <c r="D338" s="4" t="s">
        <v>268</v>
      </c>
      <c r="E338" s="4" t="s">
        <v>797</v>
      </c>
      <c r="F338" s="4" t="s">
        <v>1317</v>
      </c>
      <c r="G338" s="4">
        <v>60</v>
      </c>
      <c r="H338" s="4" t="s">
        <v>1807</v>
      </c>
      <c r="I338" s="4"/>
      <c r="J338" s="4"/>
      <c r="K338" s="4"/>
      <c r="L338" s="4"/>
      <c r="M338" s="4" t="s">
        <v>2322</v>
      </c>
      <c r="N338" s="4" t="s">
        <v>2818</v>
      </c>
      <c r="O338" s="4" t="s">
        <v>3027</v>
      </c>
      <c r="P338" s="4" t="s">
        <v>3027</v>
      </c>
      <c r="Q338" s="4" t="s">
        <v>3301</v>
      </c>
      <c r="R338" s="5">
        <v>46063</v>
      </c>
      <c r="S338" s="5">
        <v>46065</v>
      </c>
      <c r="T338" s="4"/>
      <c r="U338" s="4"/>
      <c r="V338" s="4"/>
      <c r="W338" s="4"/>
      <c r="X338" s="4"/>
      <c r="Y338" s="4"/>
      <c r="Z338" s="4"/>
      <c r="AA338" s="4"/>
      <c r="AB338" s="4"/>
      <c r="AC338" s="4"/>
      <c r="AD338" s="4"/>
      <c r="AE338" s="4"/>
      <c r="AF338" s="4"/>
    </row>
    <row r="339" spans="1:32" ht="15" customHeight="1" x14ac:dyDescent="0.25">
      <c r="A339" s="3">
        <v>46165442000</v>
      </c>
      <c r="B339" s="4" t="s">
        <v>3645</v>
      </c>
      <c r="C339" s="4" t="s">
        <v>3582</v>
      </c>
      <c r="D339" s="4" t="s">
        <v>111</v>
      </c>
      <c r="E339" s="4" t="s">
        <v>640</v>
      </c>
      <c r="F339" s="4" t="s">
        <v>1164</v>
      </c>
      <c r="G339" s="4">
        <v>108</v>
      </c>
      <c r="H339" s="4" t="s">
        <v>1652</v>
      </c>
      <c r="I339" s="4"/>
      <c r="J339" s="4"/>
      <c r="K339" s="4"/>
      <c r="L339" s="4"/>
      <c r="M339" s="4" t="s">
        <v>2166</v>
      </c>
      <c r="N339" s="4" t="s">
        <v>2677</v>
      </c>
      <c r="O339" s="4" t="s">
        <v>3586</v>
      </c>
      <c r="P339" s="4" t="s">
        <v>3040</v>
      </c>
      <c r="Q339" s="4" t="s">
        <v>3144</v>
      </c>
      <c r="R339" s="5">
        <v>46063</v>
      </c>
      <c r="S339" s="5">
        <v>46065</v>
      </c>
      <c r="T339" s="4"/>
      <c r="U339" s="4"/>
      <c r="V339" s="4"/>
      <c r="W339" s="4"/>
      <c r="X339" s="4"/>
      <c r="Y339" s="4"/>
      <c r="Z339" s="4"/>
      <c r="AA339" s="4"/>
      <c r="AB339" s="4"/>
      <c r="AC339" s="4"/>
      <c r="AD339" s="4"/>
      <c r="AE339" s="4"/>
      <c r="AF339" s="4"/>
    </row>
    <row r="340" spans="1:32" ht="15" customHeight="1" x14ac:dyDescent="0.25">
      <c r="A340" s="3">
        <v>4923039028800</v>
      </c>
      <c r="B340" s="4" t="s">
        <v>3645</v>
      </c>
      <c r="C340" s="4" t="s">
        <v>3582</v>
      </c>
      <c r="D340" s="4" t="s">
        <v>91</v>
      </c>
      <c r="E340" s="4" t="s">
        <v>620</v>
      </c>
      <c r="F340" s="4" t="s">
        <v>1145</v>
      </c>
      <c r="G340" s="4">
        <v>20</v>
      </c>
      <c r="H340" s="4" t="s">
        <v>1633</v>
      </c>
      <c r="I340" s="4"/>
      <c r="J340" s="4"/>
      <c r="K340" s="4"/>
      <c r="L340" s="4"/>
      <c r="M340" s="4" t="s">
        <v>2147</v>
      </c>
      <c r="N340" s="4" t="s">
        <v>2660</v>
      </c>
      <c r="O340" s="4" t="s">
        <v>3027</v>
      </c>
      <c r="P340" s="4" t="s">
        <v>3027</v>
      </c>
      <c r="Q340" s="4" t="s">
        <v>3124</v>
      </c>
      <c r="R340" s="5">
        <v>46063</v>
      </c>
      <c r="S340" s="5">
        <v>46065</v>
      </c>
      <c r="T340" s="4"/>
      <c r="U340" s="4"/>
      <c r="V340" s="4"/>
      <c r="W340" s="4"/>
      <c r="X340" s="4"/>
      <c r="Y340" s="4"/>
      <c r="Z340" s="4"/>
      <c r="AA340" s="4"/>
      <c r="AB340" s="4"/>
      <c r="AC340" s="4"/>
      <c r="AD340" s="4"/>
      <c r="AE340" s="4"/>
      <c r="AF340" s="4"/>
    </row>
    <row r="341" spans="1:32" ht="15" customHeight="1" x14ac:dyDescent="0.25">
      <c r="A341" s="3">
        <v>4963180016000</v>
      </c>
      <c r="B341" s="4" t="s">
        <v>3645</v>
      </c>
      <c r="C341" s="4" t="s">
        <v>3582</v>
      </c>
      <c r="D341" s="4" t="s">
        <v>163</v>
      </c>
      <c r="E341" s="4" t="s">
        <v>692</v>
      </c>
      <c r="F341" s="4" t="s">
        <v>1216</v>
      </c>
      <c r="G341" s="4">
        <v>36</v>
      </c>
      <c r="H341" s="4" t="s">
        <v>1703</v>
      </c>
      <c r="I341" s="4"/>
      <c r="J341" s="4"/>
      <c r="K341" s="4"/>
      <c r="L341" s="4"/>
      <c r="M341" s="4" t="s">
        <v>2218</v>
      </c>
      <c r="N341" s="4" t="s">
        <v>2728</v>
      </c>
      <c r="O341" s="4" t="s">
        <v>3027</v>
      </c>
      <c r="P341" s="4" t="s">
        <v>3027</v>
      </c>
      <c r="Q341" s="4" t="s">
        <v>3196</v>
      </c>
      <c r="R341" s="5">
        <v>46063</v>
      </c>
      <c r="S341" s="5">
        <v>46065</v>
      </c>
      <c r="T341" s="4"/>
      <c r="U341" s="4"/>
      <c r="V341" s="4"/>
      <c r="W341" s="4"/>
      <c r="X341" s="4"/>
      <c r="Y341" s="4"/>
      <c r="Z341" s="4"/>
      <c r="AA341" s="4"/>
      <c r="AB341" s="4"/>
      <c r="AC341" s="4"/>
      <c r="AD341" s="4"/>
      <c r="AE341" s="4"/>
      <c r="AF341" s="4"/>
    </row>
    <row r="342" spans="1:32" ht="15" customHeight="1" x14ac:dyDescent="0.25">
      <c r="A342" s="3">
        <v>491776800798</v>
      </c>
      <c r="B342" s="4" t="s">
        <v>3645</v>
      </c>
      <c r="C342" s="4" t="s">
        <v>3582</v>
      </c>
      <c r="D342" s="4" t="s">
        <v>355</v>
      </c>
      <c r="E342" s="4" t="s">
        <v>882</v>
      </c>
      <c r="F342" s="4" t="s">
        <v>1397</v>
      </c>
      <c r="G342" s="4">
        <v>12</v>
      </c>
      <c r="H342" s="4" t="s">
        <v>1893</v>
      </c>
      <c r="I342" s="4"/>
      <c r="J342" s="4"/>
      <c r="K342" s="4"/>
      <c r="L342" s="4"/>
      <c r="M342" s="4" t="s">
        <v>2405</v>
      </c>
      <c r="N342" s="4" t="s">
        <v>2890</v>
      </c>
      <c r="O342" s="4" t="s">
        <v>3027</v>
      </c>
      <c r="P342" s="4" t="s">
        <v>3027</v>
      </c>
      <c r="Q342" s="4" t="s">
        <v>3387</v>
      </c>
      <c r="R342" s="5">
        <v>46063</v>
      </c>
      <c r="S342" s="5">
        <v>46065</v>
      </c>
      <c r="T342" s="4"/>
      <c r="U342" s="4"/>
      <c r="V342" s="4"/>
      <c r="W342" s="4"/>
      <c r="X342" s="4"/>
      <c r="Y342" s="4"/>
      <c r="Z342" s="4"/>
      <c r="AA342" s="4"/>
      <c r="AB342" s="4"/>
      <c r="AC342" s="4"/>
      <c r="AD342" s="4"/>
      <c r="AE342" s="4"/>
      <c r="AF342" s="4"/>
    </row>
    <row r="343" spans="1:32" ht="15" customHeight="1" x14ac:dyDescent="0.25">
      <c r="A343" s="3">
        <v>493013893680</v>
      </c>
      <c r="B343" s="4" t="s">
        <v>3645</v>
      </c>
      <c r="C343" s="4" t="s">
        <v>3582</v>
      </c>
      <c r="D343" s="4" t="s">
        <v>405</v>
      </c>
      <c r="E343" s="4" t="s">
        <v>932</v>
      </c>
      <c r="F343" s="4" t="s">
        <v>1443</v>
      </c>
      <c r="G343" s="4">
        <v>12</v>
      </c>
      <c r="H343" s="4" t="s">
        <v>1943</v>
      </c>
      <c r="I343" s="4"/>
      <c r="J343" s="4"/>
      <c r="K343" s="4"/>
      <c r="L343" s="4"/>
      <c r="M343" s="4" t="s">
        <v>2454</v>
      </c>
      <c r="N343" s="4" t="s">
        <v>2933</v>
      </c>
      <c r="O343" s="4" t="s">
        <v>3027</v>
      </c>
      <c r="P343" s="4" t="s">
        <v>3027</v>
      </c>
      <c r="Q343" s="4" t="s">
        <v>3437</v>
      </c>
      <c r="R343" s="5">
        <v>46063</v>
      </c>
      <c r="S343" s="5">
        <v>46065</v>
      </c>
      <c r="T343" s="4"/>
      <c r="U343" s="4"/>
      <c r="V343" s="4"/>
      <c r="W343" s="4"/>
      <c r="X343" s="4"/>
      <c r="Y343" s="4"/>
      <c r="Z343" s="4"/>
      <c r="AA343" s="4"/>
      <c r="AB343" s="4"/>
      <c r="AC343" s="4"/>
      <c r="AD343" s="4"/>
      <c r="AE343" s="4"/>
      <c r="AF343" s="4"/>
    </row>
    <row r="344" spans="1:32" ht="15" customHeight="1" x14ac:dyDescent="0.25">
      <c r="A344" s="3">
        <v>3222066876</v>
      </c>
      <c r="B344" s="4" t="s">
        <v>3645</v>
      </c>
      <c r="C344" s="4" t="s">
        <v>3582</v>
      </c>
      <c r="D344" s="4" t="s">
        <v>180</v>
      </c>
      <c r="E344" s="4" t="s">
        <v>709</v>
      </c>
      <c r="F344" s="4" t="s">
        <v>1233</v>
      </c>
      <c r="G344" s="4">
        <v>50</v>
      </c>
      <c r="H344" s="4" t="s">
        <v>1720</v>
      </c>
      <c r="I344" s="4"/>
      <c r="J344" s="4"/>
      <c r="K344" s="4"/>
      <c r="L344" s="4"/>
      <c r="M344" s="4" t="s">
        <v>2235</v>
      </c>
      <c r="N344" s="4" t="s">
        <v>2743</v>
      </c>
      <c r="O344" s="4" t="s">
        <v>3586</v>
      </c>
      <c r="P344" s="4" t="s">
        <v>3030</v>
      </c>
      <c r="Q344" s="4" t="s">
        <v>3213</v>
      </c>
      <c r="R344" s="5">
        <v>46063</v>
      </c>
      <c r="S344" s="5">
        <v>46065</v>
      </c>
      <c r="T344" s="4"/>
      <c r="U344" s="4"/>
      <c r="V344" s="4"/>
      <c r="W344" s="4"/>
      <c r="X344" s="4"/>
      <c r="Y344" s="4"/>
      <c r="Z344" s="4"/>
      <c r="AA344" s="4"/>
      <c r="AB344" s="4"/>
      <c r="AC344" s="4"/>
      <c r="AD344" s="4"/>
      <c r="AE344" s="4"/>
      <c r="AF344" s="4"/>
    </row>
    <row r="345" spans="1:32" ht="15" customHeight="1" x14ac:dyDescent="0.25">
      <c r="A345" s="3">
        <v>4989392980749</v>
      </c>
      <c r="B345" s="4" t="s">
        <v>3645</v>
      </c>
      <c r="C345" s="4" t="s">
        <v>3582</v>
      </c>
      <c r="D345" s="4" t="s">
        <v>196</v>
      </c>
      <c r="E345" s="4" t="s">
        <v>725</v>
      </c>
      <c r="F345" s="4" t="s">
        <v>1248</v>
      </c>
      <c r="G345" s="4">
        <v>36</v>
      </c>
      <c r="H345" s="4" t="s">
        <v>1736</v>
      </c>
      <c r="I345" s="4"/>
      <c r="J345" s="4"/>
      <c r="K345" s="4"/>
      <c r="L345" s="4"/>
      <c r="M345" s="4" t="s">
        <v>2251</v>
      </c>
      <c r="N345" s="4" t="s">
        <v>2757</v>
      </c>
      <c r="O345" s="4" t="s">
        <v>3027</v>
      </c>
      <c r="P345" s="4" t="s">
        <v>3027</v>
      </c>
      <c r="Q345" s="4" t="s">
        <v>3229</v>
      </c>
      <c r="R345" s="5">
        <v>46063</v>
      </c>
      <c r="S345" s="5">
        <v>46065</v>
      </c>
      <c r="T345" s="4"/>
      <c r="U345" s="4"/>
      <c r="V345" s="4"/>
      <c r="W345" s="4"/>
      <c r="X345" s="4"/>
      <c r="Y345" s="4"/>
      <c r="Z345" s="4"/>
      <c r="AA345" s="4"/>
      <c r="AB345" s="4"/>
      <c r="AC345" s="4"/>
      <c r="AD345" s="4"/>
      <c r="AE345" s="4"/>
      <c r="AF345" s="4"/>
    </row>
    <row r="346" spans="1:32" ht="15" customHeight="1" x14ac:dyDescent="0.25">
      <c r="A346" s="3">
        <v>41445159243</v>
      </c>
      <c r="B346" s="4" t="s">
        <v>3645</v>
      </c>
      <c r="C346" s="4" t="s">
        <v>3582</v>
      </c>
      <c r="D346" s="4" t="s">
        <v>215</v>
      </c>
      <c r="E346" s="4" t="s">
        <v>744</v>
      </c>
      <c r="F346" s="4" t="s">
        <v>1266</v>
      </c>
      <c r="G346" s="4">
        <v>15</v>
      </c>
      <c r="H346" s="4" t="s">
        <v>1755</v>
      </c>
      <c r="I346" s="4"/>
      <c r="J346" s="4"/>
      <c r="K346" s="4"/>
      <c r="L346" s="4"/>
      <c r="M346" s="4" t="s">
        <v>2270</v>
      </c>
      <c r="N346" s="4" t="s">
        <v>2776</v>
      </c>
      <c r="O346" s="4" t="s">
        <v>3586</v>
      </c>
      <c r="P346" s="4" t="s">
        <v>3043</v>
      </c>
      <c r="Q346" s="4" t="s">
        <v>3248</v>
      </c>
      <c r="R346" s="5">
        <v>46063</v>
      </c>
      <c r="S346" s="5">
        <v>46065</v>
      </c>
      <c r="T346" s="4"/>
      <c r="U346" s="4"/>
      <c r="V346" s="4"/>
      <c r="W346" s="4"/>
      <c r="X346" s="4"/>
      <c r="Y346" s="4"/>
      <c r="Z346" s="4"/>
      <c r="AA346" s="4"/>
      <c r="AB346" s="4"/>
      <c r="AC346" s="4"/>
      <c r="AD346" s="4"/>
      <c r="AE346" s="4"/>
      <c r="AF346" s="4"/>
    </row>
    <row r="347" spans="1:32" ht="15" customHeight="1" x14ac:dyDescent="0.25">
      <c r="A347" s="3">
        <v>4989381970</v>
      </c>
      <c r="B347" s="4" t="s">
        <v>3645</v>
      </c>
      <c r="C347" s="4" t="s">
        <v>3582</v>
      </c>
      <c r="D347" s="4" t="s">
        <v>152</v>
      </c>
      <c r="E347" s="4" t="s">
        <v>681</v>
      </c>
      <c r="F347" s="4" t="s">
        <v>1205</v>
      </c>
      <c r="G347" s="4">
        <v>48</v>
      </c>
      <c r="H347" s="4" t="s">
        <v>1692</v>
      </c>
      <c r="I347" s="4"/>
      <c r="J347" s="4"/>
      <c r="K347" s="4"/>
      <c r="L347" s="4"/>
      <c r="M347" s="4" t="s">
        <v>2207</v>
      </c>
      <c r="N347" s="4" t="s">
        <v>2717</v>
      </c>
      <c r="O347" s="4" t="s">
        <v>3027</v>
      </c>
      <c r="P347" s="4" t="s">
        <v>3027</v>
      </c>
      <c r="Q347" s="4" t="s">
        <v>3185</v>
      </c>
      <c r="R347" s="5">
        <v>46063</v>
      </c>
      <c r="S347" s="5">
        <v>46065</v>
      </c>
      <c r="T347" s="4"/>
      <c r="U347" s="4"/>
      <c r="V347" s="4"/>
      <c r="W347" s="4"/>
      <c r="X347" s="4"/>
      <c r="Y347" s="4"/>
      <c r="Z347" s="4"/>
      <c r="AA347" s="4"/>
      <c r="AB347" s="4"/>
      <c r="AC347" s="4"/>
      <c r="AD347" s="4"/>
      <c r="AE347" s="4"/>
      <c r="AF347" s="4"/>
    </row>
    <row r="348" spans="1:32" ht="15" customHeight="1" x14ac:dyDescent="0.25">
      <c r="A348" s="3">
        <v>4940238389000</v>
      </c>
      <c r="B348" s="4" t="s">
        <v>3645</v>
      </c>
      <c r="C348" s="4" t="s">
        <v>3582</v>
      </c>
      <c r="D348" s="4" t="s">
        <v>76</v>
      </c>
      <c r="E348" s="4" t="s">
        <v>605</v>
      </c>
      <c r="F348" s="4" t="s">
        <v>1130</v>
      </c>
      <c r="G348" s="4">
        <v>27</v>
      </c>
      <c r="H348" s="4" t="s">
        <v>1618</v>
      </c>
      <c r="I348" s="4"/>
      <c r="J348" s="4"/>
      <c r="K348" s="4"/>
      <c r="L348" s="4"/>
      <c r="M348" s="4" t="s">
        <v>2132</v>
      </c>
      <c r="N348" s="4" t="s">
        <v>2638</v>
      </c>
      <c r="O348" s="4" t="s">
        <v>3027</v>
      </c>
      <c r="P348" s="4" t="s">
        <v>3027</v>
      </c>
      <c r="Q348" s="4" t="s">
        <v>3109</v>
      </c>
      <c r="R348" s="5">
        <v>46063</v>
      </c>
      <c r="S348" s="5">
        <v>46065</v>
      </c>
      <c r="T348" s="4"/>
      <c r="U348" s="4"/>
      <c r="V348" s="4"/>
      <c r="W348" s="4"/>
      <c r="X348" s="4"/>
      <c r="Y348" s="4"/>
      <c r="Z348" s="4"/>
      <c r="AA348" s="4"/>
      <c r="AB348" s="4"/>
      <c r="AC348" s="4"/>
      <c r="AD348" s="4"/>
      <c r="AE348" s="4"/>
      <c r="AF348" s="4"/>
    </row>
    <row r="349" spans="1:32" ht="15" customHeight="1" x14ac:dyDescent="0.25">
      <c r="A349" s="3">
        <v>49222791710</v>
      </c>
      <c r="B349" s="4" t="s">
        <v>3645</v>
      </c>
      <c r="C349" s="4" t="s">
        <v>3582</v>
      </c>
      <c r="D349" s="4" t="s">
        <v>396</v>
      </c>
      <c r="E349" s="4" t="s">
        <v>923</v>
      </c>
      <c r="F349" s="4" t="s">
        <v>1436</v>
      </c>
      <c r="G349" s="4">
        <v>30</v>
      </c>
      <c r="H349" s="4" t="s">
        <v>1934</v>
      </c>
      <c r="I349" s="4"/>
      <c r="J349" s="4"/>
      <c r="K349" s="4"/>
      <c r="L349" s="4"/>
      <c r="M349" s="4" t="s">
        <v>2446</v>
      </c>
      <c r="N349" s="4" t="s">
        <v>2928</v>
      </c>
      <c r="O349" s="4" t="s">
        <v>3027</v>
      </c>
      <c r="P349" s="4" t="s">
        <v>3027</v>
      </c>
      <c r="Q349" s="4" t="s">
        <v>3428</v>
      </c>
      <c r="R349" s="5">
        <v>46063</v>
      </c>
      <c r="S349" s="5">
        <v>46065</v>
      </c>
      <c r="T349" s="4"/>
      <c r="U349" s="4"/>
      <c r="V349" s="4"/>
      <c r="W349" s="4"/>
      <c r="X349" s="4"/>
      <c r="Y349" s="4"/>
      <c r="Z349" s="4"/>
      <c r="AA349" s="4"/>
      <c r="AB349" s="4"/>
      <c r="AC349" s="4"/>
      <c r="AD349" s="4"/>
      <c r="AE349" s="4"/>
      <c r="AF349" s="4"/>
    </row>
    <row r="350" spans="1:32" ht="15" customHeight="1" x14ac:dyDescent="0.25">
      <c r="A350" s="3">
        <v>41526473030</v>
      </c>
      <c r="B350" s="4" t="s">
        <v>3645</v>
      </c>
      <c r="C350" s="4" t="s">
        <v>3582</v>
      </c>
      <c r="D350" s="4" t="s">
        <v>209</v>
      </c>
      <c r="E350" s="4" t="s">
        <v>738</v>
      </c>
      <c r="F350" s="4" t="s">
        <v>1260</v>
      </c>
      <c r="G350" s="4">
        <v>15</v>
      </c>
      <c r="H350" s="4" t="s">
        <v>1749</v>
      </c>
      <c r="I350" s="4"/>
      <c r="J350" s="4"/>
      <c r="K350" s="4"/>
      <c r="L350" s="4"/>
      <c r="M350" s="4" t="s">
        <v>2264</v>
      </c>
      <c r="N350" s="4" t="s">
        <v>2770</v>
      </c>
      <c r="O350" s="4" t="s">
        <v>3586</v>
      </c>
      <c r="P350" s="4" t="s">
        <v>3043</v>
      </c>
      <c r="Q350" s="4" t="s">
        <v>3242</v>
      </c>
      <c r="R350" s="5">
        <v>46063</v>
      </c>
      <c r="S350" s="5">
        <v>46065</v>
      </c>
      <c r="T350" s="4"/>
      <c r="U350" s="4"/>
      <c r="V350" s="4"/>
      <c r="W350" s="4"/>
      <c r="X350" s="4"/>
      <c r="Y350" s="4"/>
      <c r="Z350" s="4"/>
      <c r="AA350" s="4"/>
      <c r="AB350" s="4"/>
      <c r="AC350" s="4"/>
      <c r="AD350" s="4"/>
      <c r="AE350" s="4"/>
      <c r="AF350" s="4"/>
    </row>
    <row r="351" spans="1:32" ht="15" customHeight="1" x14ac:dyDescent="0.25">
      <c r="A351" s="3">
        <v>4971919003385</v>
      </c>
      <c r="B351" s="4" t="s">
        <v>3645</v>
      </c>
      <c r="C351" s="4" t="s">
        <v>3582</v>
      </c>
      <c r="D351" s="4" t="s">
        <v>257</v>
      </c>
      <c r="E351" s="4" t="s">
        <v>786</v>
      </c>
      <c r="F351" s="4" t="s">
        <v>1307</v>
      </c>
      <c r="G351" s="4">
        <v>25</v>
      </c>
      <c r="H351" s="4" t="s">
        <v>1796</v>
      </c>
      <c r="I351" s="4"/>
      <c r="J351" s="4"/>
      <c r="K351" s="4"/>
      <c r="L351" s="4"/>
      <c r="M351" s="4" t="s">
        <v>2311</v>
      </c>
      <c r="N351" s="4" t="s">
        <v>2810</v>
      </c>
      <c r="O351" s="4" t="s">
        <v>3027</v>
      </c>
      <c r="P351" s="4" t="s">
        <v>3027</v>
      </c>
      <c r="Q351" s="4" t="s">
        <v>3290</v>
      </c>
      <c r="R351" s="5">
        <v>46063</v>
      </c>
      <c r="S351" s="5">
        <v>46065</v>
      </c>
      <c r="T351" s="4"/>
      <c r="U351" s="4"/>
      <c r="V351" s="4"/>
      <c r="W351" s="4"/>
      <c r="X351" s="4"/>
      <c r="Y351" s="4"/>
      <c r="Z351" s="4"/>
      <c r="AA351" s="4"/>
      <c r="AB351" s="4"/>
      <c r="AC351" s="4"/>
      <c r="AD351" s="4"/>
      <c r="AE351" s="4"/>
      <c r="AF351" s="4"/>
    </row>
    <row r="352" spans="1:32" ht="15" customHeight="1" x14ac:dyDescent="0.25">
      <c r="A352" s="3">
        <v>49407566449444</v>
      </c>
      <c r="B352" s="4" t="s">
        <v>3645</v>
      </c>
      <c r="C352" s="4" t="s">
        <v>3582</v>
      </c>
      <c r="D352" s="4" t="s">
        <v>437</v>
      </c>
      <c r="E352" s="4" t="s">
        <v>964</v>
      </c>
      <c r="F352" s="4" t="s">
        <v>1475</v>
      </c>
      <c r="G352" s="4">
        <v>15</v>
      </c>
      <c r="H352" s="4" t="s">
        <v>1974</v>
      </c>
      <c r="I352" s="4"/>
      <c r="J352" s="4"/>
      <c r="K352" s="4"/>
      <c r="L352" s="4"/>
      <c r="M352" s="4" t="s">
        <v>2484</v>
      </c>
      <c r="N352" s="4" t="s">
        <v>2638</v>
      </c>
      <c r="O352" s="4" t="s">
        <v>3027</v>
      </c>
      <c r="P352" s="4" t="s">
        <v>3027</v>
      </c>
      <c r="Q352" s="4" t="s">
        <v>3469</v>
      </c>
      <c r="R352" s="5">
        <v>46063</v>
      </c>
      <c r="S352" s="5">
        <v>46065</v>
      </c>
      <c r="T352" s="4"/>
      <c r="U352" s="4"/>
      <c r="V352" s="4"/>
      <c r="W352" s="4"/>
      <c r="X352" s="4"/>
      <c r="Y352" s="4"/>
      <c r="Z352" s="4"/>
      <c r="AA352" s="4"/>
      <c r="AB352" s="4"/>
      <c r="AC352" s="4"/>
      <c r="AD352" s="4"/>
      <c r="AE352" s="4"/>
      <c r="AF352" s="4"/>
    </row>
    <row r="353" spans="1:32" ht="15" customHeight="1" x14ac:dyDescent="0.25">
      <c r="A353" s="3">
        <v>33183646541</v>
      </c>
      <c r="B353" s="4" t="s">
        <v>3645</v>
      </c>
      <c r="C353" s="4" t="s">
        <v>3582</v>
      </c>
      <c r="D353" s="4" t="s">
        <v>450</v>
      </c>
      <c r="E353" s="4" t="s">
        <v>977</v>
      </c>
      <c r="F353" s="4" t="s">
        <v>1195</v>
      </c>
      <c r="G353" s="4">
        <v>25</v>
      </c>
      <c r="H353" s="4" t="s">
        <v>1986</v>
      </c>
      <c r="I353" s="4"/>
      <c r="J353" s="4"/>
      <c r="K353" s="4"/>
      <c r="L353" s="4"/>
      <c r="M353" s="4" t="s">
        <v>2497</v>
      </c>
      <c r="N353" s="4" t="s">
        <v>2792</v>
      </c>
      <c r="O353" s="4" t="s">
        <v>3589</v>
      </c>
      <c r="P353" s="4" t="s">
        <v>3028</v>
      </c>
      <c r="Q353" s="4" t="s">
        <v>3482</v>
      </c>
      <c r="R353" s="5">
        <v>46063</v>
      </c>
      <c r="S353" s="5">
        <v>46065</v>
      </c>
      <c r="T353" s="4"/>
      <c r="U353" s="4"/>
      <c r="V353" s="4"/>
      <c r="W353" s="4"/>
      <c r="X353" s="4"/>
      <c r="Y353" s="4"/>
      <c r="Z353" s="4"/>
      <c r="AA353" s="4"/>
      <c r="AB353" s="4"/>
      <c r="AC353" s="4"/>
      <c r="AD353" s="4"/>
      <c r="AE353" s="4"/>
      <c r="AF353" s="4"/>
    </row>
    <row r="354" spans="1:32" ht="15" customHeight="1" x14ac:dyDescent="0.25">
      <c r="A354" s="3">
        <v>496217760</v>
      </c>
      <c r="B354" s="4" t="s">
        <v>3645</v>
      </c>
      <c r="C354" s="4" t="s">
        <v>3582</v>
      </c>
      <c r="D354" s="4" t="s">
        <v>142</v>
      </c>
      <c r="E354" s="4" t="s">
        <v>671</v>
      </c>
      <c r="F354" s="4" t="s">
        <v>1195</v>
      </c>
      <c r="G354" s="4">
        <v>25</v>
      </c>
      <c r="H354" s="4" t="s">
        <v>1683</v>
      </c>
      <c r="I354" s="4"/>
      <c r="J354" s="4"/>
      <c r="K354" s="4"/>
      <c r="L354" s="4"/>
      <c r="M354" s="4" t="s">
        <v>2197</v>
      </c>
      <c r="N354" s="4" t="s">
        <v>2707</v>
      </c>
      <c r="O354" s="4" t="s">
        <v>3027</v>
      </c>
      <c r="P354" s="4" t="s">
        <v>3027</v>
      </c>
      <c r="Q354" s="4" t="s">
        <v>3175</v>
      </c>
      <c r="R354" s="5">
        <v>46063</v>
      </c>
      <c r="S354" s="5">
        <v>46065</v>
      </c>
      <c r="T354" s="4"/>
      <c r="U354" s="4"/>
      <c r="V354" s="4"/>
      <c r="W354" s="4"/>
      <c r="X354" s="4"/>
      <c r="Y354" s="4"/>
      <c r="Z354" s="4"/>
      <c r="AA354" s="4"/>
      <c r="AB354" s="4"/>
      <c r="AC354" s="4"/>
      <c r="AD354" s="4"/>
      <c r="AE354" s="4"/>
      <c r="AF354" s="4"/>
    </row>
    <row r="355" spans="1:32" ht="15" customHeight="1" x14ac:dyDescent="0.25">
      <c r="A355" s="3">
        <v>4960815873860</v>
      </c>
      <c r="B355" s="4" t="s">
        <v>3645</v>
      </c>
      <c r="C355" s="4" t="s">
        <v>3582</v>
      </c>
      <c r="D355" s="4" t="s">
        <v>292</v>
      </c>
      <c r="E355" s="4" t="s">
        <v>820</v>
      </c>
      <c r="F355" s="4" t="s">
        <v>1195</v>
      </c>
      <c r="G355" s="4">
        <v>25</v>
      </c>
      <c r="H355" s="4" t="s">
        <v>1831</v>
      </c>
      <c r="I355" s="4"/>
      <c r="J355" s="4"/>
      <c r="K355" s="4"/>
      <c r="L355" s="4"/>
      <c r="M355" s="4" t="s">
        <v>2345</v>
      </c>
      <c r="N355" s="4" t="s">
        <v>2840</v>
      </c>
      <c r="O355" s="4" t="s">
        <v>3027</v>
      </c>
      <c r="P355" s="4" t="s">
        <v>3027</v>
      </c>
      <c r="Q355" s="4" t="s">
        <v>3325</v>
      </c>
      <c r="R355" s="5">
        <v>46063</v>
      </c>
      <c r="S355" s="5">
        <v>46065</v>
      </c>
      <c r="T355" s="4"/>
      <c r="U355" s="4"/>
      <c r="V355" s="4"/>
      <c r="W355" s="4"/>
      <c r="X355" s="4"/>
      <c r="Y355" s="4"/>
      <c r="Z355" s="4"/>
      <c r="AA355" s="4"/>
      <c r="AB355" s="4"/>
      <c r="AC355" s="4"/>
      <c r="AD355" s="4"/>
      <c r="AE355" s="4"/>
      <c r="AF355" s="4"/>
    </row>
    <row r="356" spans="1:32" ht="15" customHeight="1" x14ac:dyDescent="0.25">
      <c r="A356" s="3">
        <v>41313326363</v>
      </c>
      <c r="B356" s="4" t="s">
        <v>3645</v>
      </c>
      <c r="C356" s="4" t="s">
        <v>3582</v>
      </c>
      <c r="D356" s="4" t="s">
        <v>462</v>
      </c>
      <c r="E356" s="4" t="s">
        <v>989</v>
      </c>
      <c r="F356" s="4" t="s">
        <v>1498</v>
      </c>
      <c r="G356" s="4">
        <v>36</v>
      </c>
      <c r="H356" s="4" t="s">
        <v>1997</v>
      </c>
      <c r="I356" s="4"/>
      <c r="J356" s="4"/>
      <c r="K356" s="4"/>
      <c r="L356" s="4"/>
      <c r="M356" s="4" t="s">
        <v>2509</v>
      </c>
      <c r="N356" s="4" t="s">
        <v>2968</v>
      </c>
      <c r="O356" s="4" t="s">
        <v>3586</v>
      </c>
      <c r="P356" s="4" t="s">
        <v>3043</v>
      </c>
      <c r="Q356" s="4" t="s">
        <v>3494</v>
      </c>
      <c r="R356" s="5">
        <v>46063</v>
      </c>
      <c r="S356" s="5">
        <v>46065</v>
      </c>
      <c r="T356" s="4"/>
      <c r="U356" s="4"/>
      <c r="V356" s="4"/>
      <c r="W356" s="4" t="s">
        <v>3596</v>
      </c>
      <c r="X356" s="4"/>
      <c r="Y356" s="4"/>
      <c r="Z356" s="4"/>
      <c r="AA356" s="4"/>
      <c r="AB356" s="4"/>
      <c r="AC356" s="4"/>
      <c r="AD356" s="4"/>
      <c r="AE356" s="4"/>
      <c r="AF356" s="4" t="s">
        <v>3612</v>
      </c>
    </row>
    <row r="357" spans="1:32" ht="15" customHeight="1" x14ac:dyDescent="0.25">
      <c r="A357" s="3">
        <v>4994140900</v>
      </c>
      <c r="B357" s="4" t="s">
        <v>3645</v>
      </c>
      <c r="C357" s="4" t="s">
        <v>3582</v>
      </c>
      <c r="D357" s="4" t="s">
        <v>260</v>
      </c>
      <c r="E357" s="4" t="s">
        <v>789</v>
      </c>
      <c r="F357" s="4" t="s">
        <v>1310</v>
      </c>
      <c r="G357" s="4">
        <v>36</v>
      </c>
      <c r="H357" s="4" t="s">
        <v>1799</v>
      </c>
      <c r="I357" s="4"/>
      <c r="J357" s="4"/>
      <c r="K357" s="4"/>
      <c r="L357" s="4"/>
      <c r="M357" s="4" t="s">
        <v>2314</v>
      </c>
      <c r="N357" s="4" t="s">
        <v>2811</v>
      </c>
      <c r="O357" s="4" t="s">
        <v>3027</v>
      </c>
      <c r="P357" s="4" t="s">
        <v>3027</v>
      </c>
      <c r="Q357" s="4" t="s">
        <v>3293</v>
      </c>
      <c r="R357" s="5">
        <v>46063</v>
      </c>
      <c r="S357" s="5">
        <v>46065</v>
      </c>
      <c r="T357" s="4"/>
      <c r="U357" s="4"/>
      <c r="V357" s="4"/>
      <c r="W357" s="4"/>
      <c r="X357" s="4"/>
      <c r="Y357" s="4"/>
      <c r="Z357" s="4"/>
      <c r="AA357" s="4"/>
      <c r="AB357" s="4"/>
      <c r="AC357" s="4"/>
      <c r="AD357" s="4"/>
      <c r="AE357" s="4"/>
      <c r="AF357" s="4"/>
    </row>
    <row r="358" spans="1:32" ht="15" customHeight="1" x14ac:dyDescent="0.25">
      <c r="A358" s="3">
        <v>49634192550</v>
      </c>
      <c r="B358" s="4" t="s">
        <v>3645</v>
      </c>
      <c r="C358" s="4" t="s">
        <v>3582</v>
      </c>
      <c r="D358" s="4" t="s">
        <v>273</v>
      </c>
      <c r="E358" s="4" t="s">
        <v>801</v>
      </c>
      <c r="F358" s="4" t="s">
        <v>1321</v>
      </c>
      <c r="G358" s="4">
        <v>20</v>
      </c>
      <c r="H358" s="4" t="s">
        <v>1812</v>
      </c>
      <c r="I358" s="4"/>
      <c r="J358" s="4"/>
      <c r="K358" s="4"/>
      <c r="L358" s="4"/>
      <c r="M358" s="4" t="s">
        <v>2327</v>
      </c>
      <c r="N358" s="4" t="s">
        <v>2822</v>
      </c>
      <c r="O358" s="4" t="s">
        <v>3027</v>
      </c>
      <c r="P358" s="4" t="s">
        <v>3027</v>
      </c>
      <c r="Q358" s="4" t="s">
        <v>3306</v>
      </c>
      <c r="R358" s="5">
        <v>46063</v>
      </c>
      <c r="S358" s="5">
        <v>46065</v>
      </c>
      <c r="T358" s="4"/>
      <c r="U358" s="4"/>
      <c r="V358" s="4"/>
      <c r="W358" s="4"/>
      <c r="X358" s="4"/>
      <c r="Y358" s="4"/>
      <c r="Z358" s="4"/>
      <c r="AA358" s="4"/>
      <c r="AB358" s="4"/>
      <c r="AC358" s="4"/>
      <c r="AD358" s="4"/>
      <c r="AE358" s="4"/>
      <c r="AF358" s="4"/>
    </row>
    <row r="359" spans="1:32" ht="15" customHeight="1" x14ac:dyDescent="0.25">
      <c r="A359" s="3">
        <v>4922715059912</v>
      </c>
      <c r="B359" s="4" t="s">
        <v>3645</v>
      </c>
      <c r="C359" s="4" t="s">
        <v>3582</v>
      </c>
      <c r="D359" s="4" t="s">
        <v>255</v>
      </c>
      <c r="E359" s="4" t="s">
        <v>784</v>
      </c>
      <c r="F359" s="4" t="s">
        <v>1305</v>
      </c>
      <c r="G359" s="4">
        <v>20</v>
      </c>
      <c r="H359" s="4" t="s">
        <v>1794</v>
      </c>
      <c r="I359" s="4"/>
      <c r="J359" s="4"/>
      <c r="K359" s="4"/>
      <c r="L359" s="4"/>
      <c r="M359" s="4" t="s">
        <v>2309</v>
      </c>
      <c r="N359" s="4" t="s">
        <v>2808</v>
      </c>
      <c r="O359" s="4" t="s">
        <v>3027</v>
      </c>
      <c r="P359" s="4" t="s">
        <v>3027</v>
      </c>
      <c r="Q359" s="4" t="s">
        <v>3288</v>
      </c>
      <c r="R359" s="5">
        <v>46063</v>
      </c>
      <c r="S359" s="5">
        <v>46065</v>
      </c>
      <c r="T359" s="4"/>
      <c r="U359" s="4"/>
      <c r="V359" s="4"/>
      <c r="W359" s="4"/>
      <c r="X359" s="4"/>
      <c r="Y359" s="4"/>
      <c r="Z359" s="4"/>
      <c r="AA359" s="4"/>
      <c r="AB359" s="4"/>
      <c r="AC359" s="4"/>
      <c r="AD359" s="4"/>
      <c r="AE359" s="4"/>
      <c r="AF359" s="4"/>
    </row>
    <row r="360" spans="1:32" ht="15" customHeight="1" x14ac:dyDescent="0.25">
      <c r="A360" s="3">
        <v>4950328970</v>
      </c>
      <c r="B360" s="4" t="s">
        <v>3645</v>
      </c>
      <c r="C360" s="4" t="s">
        <v>3582</v>
      </c>
      <c r="D360" s="4" t="s">
        <v>218</v>
      </c>
      <c r="E360" s="4" t="s">
        <v>747</v>
      </c>
      <c r="F360" s="4" t="s">
        <v>1269</v>
      </c>
      <c r="G360" s="4">
        <v>54</v>
      </c>
      <c r="H360" s="4" t="s">
        <v>1758</v>
      </c>
      <c r="I360" s="4"/>
      <c r="J360" s="4"/>
      <c r="K360" s="4"/>
      <c r="L360" s="4"/>
      <c r="M360" s="4" t="s">
        <v>2273</v>
      </c>
      <c r="N360" s="4" t="s">
        <v>2779</v>
      </c>
      <c r="O360" s="4" t="s">
        <v>3027</v>
      </c>
      <c r="P360" s="4" t="s">
        <v>3027</v>
      </c>
      <c r="Q360" s="4" t="s">
        <v>3251</v>
      </c>
      <c r="R360" s="5">
        <v>46063</v>
      </c>
      <c r="S360" s="5">
        <v>46065</v>
      </c>
      <c r="T360" s="4"/>
      <c r="U360" s="4"/>
      <c r="V360" s="4"/>
      <c r="W360" s="4"/>
      <c r="X360" s="4"/>
      <c r="Y360" s="4"/>
      <c r="Z360" s="4"/>
      <c r="AA360" s="4"/>
      <c r="AB360" s="4"/>
      <c r="AC360" s="4"/>
      <c r="AD360" s="4"/>
      <c r="AE360" s="4"/>
      <c r="AF360" s="4"/>
    </row>
    <row r="361" spans="1:32" ht="15" customHeight="1" x14ac:dyDescent="0.25">
      <c r="A361" s="3">
        <v>4930346496270</v>
      </c>
      <c r="B361" s="4" t="s">
        <v>3645</v>
      </c>
      <c r="C361" s="4" t="s">
        <v>3582</v>
      </c>
      <c r="D361" s="4" t="s">
        <v>545</v>
      </c>
      <c r="E361" s="4" t="s">
        <v>1072</v>
      </c>
      <c r="F361" s="4" t="s">
        <v>1573</v>
      </c>
      <c r="G361" s="4">
        <v>12</v>
      </c>
      <c r="H361" s="4"/>
      <c r="I361" s="4"/>
      <c r="J361" s="4"/>
      <c r="K361" s="4"/>
      <c r="L361" s="4"/>
      <c r="M361" s="4" t="s">
        <v>2587</v>
      </c>
      <c r="N361" s="4" t="s">
        <v>2920</v>
      </c>
      <c r="O361" s="4" t="s">
        <v>3027</v>
      </c>
      <c r="P361" s="4" t="s">
        <v>3027</v>
      </c>
      <c r="Q361" s="4" t="s">
        <v>3576</v>
      </c>
      <c r="R361" s="5">
        <v>46063</v>
      </c>
      <c r="S361" s="5">
        <v>46065</v>
      </c>
      <c r="T361" s="4"/>
      <c r="U361" s="4"/>
      <c r="V361" s="4"/>
      <c r="W361" s="4"/>
      <c r="X361" s="4"/>
      <c r="Y361" s="4"/>
      <c r="Z361" s="4"/>
      <c r="AA361" s="4"/>
      <c r="AB361" s="4"/>
      <c r="AC361" s="4"/>
      <c r="AD361" s="4"/>
      <c r="AE361" s="4"/>
      <c r="AF361" s="4"/>
    </row>
    <row r="362" spans="1:32" ht="15" customHeight="1" x14ac:dyDescent="0.25">
      <c r="A362" s="3">
        <v>4989215485115</v>
      </c>
      <c r="B362" s="4" t="s">
        <v>3645</v>
      </c>
      <c r="C362" s="4" t="s">
        <v>3582</v>
      </c>
      <c r="D362" s="4" t="s">
        <v>33</v>
      </c>
      <c r="E362" s="4" t="s">
        <v>562</v>
      </c>
      <c r="F362" s="4" t="s">
        <v>1089</v>
      </c>
      <c r="G362" s="4">
        <v>12</v>
      </c>
      <c r="H362" s="4"/>
      <c r="I362" s="4"/>
      <c r="J362" s="4"/>
      <c r="K362" s="4"/>
      <c r="L362" s="4"/>
      <c r="M362" s="4" t="s">
        <v>2090</v>
      </c>
      <c r="N362" s="4" t="s">
        <v>2604</v>
      </c>
      <c r="O362" s="4" t="s">
        <v>3587</v>
      </c>
      <c r="P362" s="4" t="s">
        <v>3029</v>
      </c>
      <c r="Q362" s="4" t="s">
        <v>3066</v>
      </c>
      <c r="R362" s="5">
        <v>46063</v>
      </c>
      <c r="S362" s="5">
        <v>46065</v>
      </c>
      <c r="T362" s="4"/>
      <c r="U362" s="4"/>
      <c r="V362" s="4"/>
      <c r="W362" s="4"/>
      <c r="X362" s="4"/>
      <c r="Y362" s="4"/>
      <c r="Z362" s="4"/>
      <c r="AA362" s="4"/>
      <c r="AB362" s="4"/>
      <c r="AC362" s="4"/>
      <c r="AD362" s="4"/>
      <c r="AE362" s="4"/>
      <c r="AF362" s="4"/>
    </row>
    <row r="363" spans="1:32" ht="15" customHeight="1" x14ac:dyDescent="0.25">
      <c r="A363" s="3">
        <v>496213840</v>
      </c>
      <c r="B363" s="4" t="s">
        <v>3645</v>
      </c>
      <c r="C363" s="4" t="s">
        <v>3582</v>
      </c>
      <c r="D363" s="4" t="s">
        <v>353</v>
      </c>
      <c r="E363" s="4" t="s">
        <v>880</v>
      </c>
      <c r="F363" s="4" t="s">
        <v>1395</v>
      </c>
      <c r="G363" s="4">
        <v>35</v>
      </c>
      <c r="H363" s="4" t="s">
        <v>1891</v>
      </c>
      <c r="I363" s="4"/>
      <c r="J363" s="4"/>
      <c r="K363" s="4"/>
      <c r="L363" s="4"/>
      <c r="M363" s="4" t="s">
        <v>2403</v>
      </c>
      <c r="N363" s="4" t="s">
        <v>2708</v>
      </c>
      <c r="O363" s="4" t="s">
        <v>3027</v>
      </c>
      <c r="P363" s="4" t="s">
        <v>3027</v>
      </c>
      <c r="Q363" s="4" t="s">
        <v>3385</v>
      </c>
      <c r="R363" s="5">
        <v>46063</v>
      </c>
      <c r="S363" s="5">
        <v>46065</v>
      </c>
      <c r="T363" s="4"/>
      <c r="U363" s="4"/>
      <c r="V363" s="4"/>
      <c r="W363" s="4"/>
      <c r="X363" s="4"/>
      <c r="Y363" s="4"/>
      <c r="Z363" s="4"/>
      <c r="AA363" s="4"/>
      <c r="AB363" s="4"/>
      <c r="AC363" s="4"/>
      <c r="AD363" s="4"/>
      <c r="AE363" s="4"/>
      <c r="AF363" s="4"/>
    </row>
    <row r="364" spans="1:32" ht="15" customHeight="1" x14ac:dyDescent="0.25">
      <c r="A364" s="3">
        <v>46791024764</v>
      </c>
      <c r="B364" s="4" t="s">
        <v>3645</v>
      </c>
      <c r="C364" s="4" t="s">
        <v>3582</v>
      </c>
      <c r="D364" s="4" t="s">
        <v>228</v>
      </c>
      <c r="E364" s="4" t="s">
        <v>757</v>
      </c>
      <c r="F364" s="4" t="s">
        <v>1278</v>
      </c>
      <c r="G364" s="4">
        <v>15</v>
      </c>
      <c r="H364" s="4" t="s">
        <v>1768</v>
      </c>
      <c r="I364" s="4"/>
      <c r="J364" s="4"/>
      <c r="K364" s="4"/>
      <c r="L364" s="4"/>
      <c r="M364" s="4" t="s">
        <v>2283</v>
      </c>
      <c r="N364" s="4" t="s">
        <v>2788</v>
      </c>
      <c r="O364" s="4" t="s">
        <v>3586</v>
      </c>
      <c r="P364" s="4" t="s">
        <v>3040</v>
      </c>
      <c r="Q364" s="4" t="s">
        <v>3261</v>
      </c>
      <c r="R364" s="5">
        <v>46063</v>
      </c>
      <c r="S364" s="5">
        <v>46065</v>
      </c>
      <c r="T364" s="4"/>
      <c r="U364" s="4"/>
      <c r="V364" s="4"/>
      <c r="W364" s="4"/>
      <c r="X364" s="4"/>
      <c r="Y364" s="4"/>
      <c r="Z364" s="4"/>
      <c r="AA364" s="4"/>
      <c r="AB364" s="4"/>
      <c r="AC364" s="4"/>
      <c r="AD364" s="4"/>
      <c r="AE364" s="4"/>
      <c r="AF364" s="4"/>
    </row>
    <row r="365" spans="1:32" ht="15" customHeight="1" x14ac:dyDescent="0.25">
      <c r="A365" s="3">
        <v>4956147396640</v>
      </c>
      <c r="B365" s="4" t="s">
        <v>3645</v>
      </c>
      <c r="C365" s="4" t="s">
        <v>3582</v>
      </c>
      <c r="D365" s="4" t="s">
        <v>503</v>
      </c>
      <c r="E365" s="4" t="s">
        <v>1030</v>
      </c>
      <c r="F365" s="4" t="s">
        <v>1535</v>
      </c>
      <c r="G365" s="4">
        <v>21</v>
      </c>
      <c r="H365" s="4" t="s">
        <v>2037</v>
      </c>
      <c r="I365" s="4"/>
      <c r="J365" s="4"/>
      <c r="K365" s="4"/>
      <c r="L365" s="4"/>
      <c r="M365" s="4" t="s">
        <v>2089</v>
      </c>
      <c r="N365" s="4" t="s">
        <v>2603</v>
      </c>
      <c r="O365" s="4" t="s">
        <v>3027</v>
      </c>
      <c r="P365" s="4" t="s">
        <v>3027</v>
      </c>
      <c r="Q365" s="4" t="s">
        <v>3534</v>
      </c>
      <c r="R365" s="5">
        <v>46063</v>
      </c>
      <c r="S365" s="5">
        <v>46065</v>
      </c>
      <c r="T365" s="4"/>
      <c r="U365" s="4"/>
      <c r="V365" s="4"/>
      <c r="W365" s="4"/>
      <c r="X365" s="4"/>
      <c r="Y365" s="4"/>
      <c r="Z365" s="4"/>
      <c r="AA365" s="4"/>
      <c r="AB365" s="4"/>
      <c r="AC365" s="4"/>
      <c r="AD365" s="4"/>
      <c r="AE365" s="4"/>
      <c r="AF365" s="4"/>
    </row>
    <row r="366" spans="1:32" ht="15" customHeight="1" x14ac:dyDescent="0.25">
      <c r="A366" s="3">
        <v>4989416172470</v>
      </c>
      <c r="B366" s="4" t="s">
        <v>3645</v>
      </c>
      <c r="C366" s="4" t="s">
        <v>3582</v>
      </c>
      <c r="D366" s="4" t="s">
        <v>322</v>
      </c>
      <c r="E366" s="4" t="s">
        <v>659</v>
      </c>
      <c r="F366" s="4" t="s">
        <v>1366</v>
      </c>
      <c r="G366" s="4">
        <v>25</v>
      </c>
      <c r="H366" s="4" t="s">
        <v>1860</v>
      </c>
      <c r="I366" s="4"/>
      <c r="J366" s="4"/>
      <c r="K366" s="4"/>
      <c r="L366" s="4"/>
      <c r="M366" s="4" t="s">
        <v>2185</v>
      </c>
      <c r="N366" s="4" t="s">
        <v>2696</v>
      </c>
      <c r="O366" s="4" t="s">
        <v>3027</v>
      </c>
      <c r="P366" s="4" t="s">
        <v>3027</v>
      </c>
      <c r="Q366" s="4"/>
      <c r="R366" s="5">
        <v>46063</v>
      </c>
      <c r="S366" s="5">
        <v>46065</v>
      </c>
      <c r="T366" s="4"/>
      <c r="U366" s="4"/>
      <c r="V366" s="4"/>
      <c r="W366" s="4"/>
      <c r="X366" s="4"/>
      <c r="Y366" s="4"/>
      <c r="Z366" s="4"/>
      <c r="AA366" s="4"/>
      <c r="AB366" s="4"/>
      <c r="AC366" s="4"/>
      <c r="AD366" s="4"/>
      <c r="AE366" s="4"/>
      <c r="AF366" s="4"/>
    </row>
    <row r="367" spans="1:32" ht="15" customHeight="1" x14ac:dyDescent="0.25">
      <c r="A367" s="3">
        <v>4922892943990</v>
      </c>
      <c r="B367" s="4" t="s">
        <v>3645</v>
      </c>
      <c r="C367" s="4" t="s">
        <v>3582</v>
      </c>
      <c r="D367" s="4" t="s">
        <v>318</v>
      </c>
      <c r="E367" s="4" t="s">
        <v>846</v>
      </c>
      <c r="F367" s="4" t="s">
        <v>1362</v>
      </c>
      <c r="G367" s="4">
        <v>20</v>
      </c>
      <c r="H367" s="4" t="s">
        <v>1856</v>
      </c>
      <c r="I367" s="4"/>
      <c r="J367" s="4"/>
      <c r="K367" s="4"/>
      <c r="L367" s="4"/>
      <c r="M367" s="4" t="s">
        <v>2371</v>
      </c>
      <c r="N367" s="4" t="s">
        <v>2627</v>
      </c>
      <c r="O367" s="4" t="s">
        <v>3027</v>
      </c>
      <c r="P367" s="4" t="s">
        <v>3027</v>
      </c>
      <c r="Q367" s="4" t="s">
        <v>3351</v>
      </c>
      <c r="R367" s="5">
        <v>46063</v>
      </c>
      <c r="S367" s="5">
        <v>46065</v>
      </c>
      <c r="T367" s="4"/>
      <c r="U367" s="4"/>
      <c r="V367" s="4"/>
      <c r="W367" s="4"/>
      <c r="X367" s="4"/>
      <c r="Y367" s="4"/>
      <c r="Z367" s="4"/>
      <c r="AA367" s="4"/>
      <c r="AB367" s="4"/>
      <c r="AC367" s="4"/>
      <c r="AD367" s="4"/>
      <c r="AE367" s="4"/>
      <c r="AF367" s="4"/>
    </row>
    <row r="368" spans="1:32" ht="15" customHeight="1" x14ac:dyDescent="0.25">
      <c r="A368" s="3">
        <v>496926523110</v>
      </c>
      <c r="B368" s="4" t="s">
        <v>3645</v>
      </c>
      <c r="C368" s="4" t="s">
        <v>3582</v>
      </c>
      <c r="D368" s="4" t="s">
        <v>460</v>
      </c>
      <c r="E368" s="4" t="s">
        <v>987</v>
      </c>
      <c r="F368" s="4" t="s">
        <v>1496</v>
      </c>
      <c r="G368" s="4"/>
      <c r="H368" s="4" t="s">
        <v>1995</v>
      </c>
      <c r="I368" s="4"/>
      <c r="J368" s="4"/>
      <c r="K368" s="4"/>
      <c r="L368" s="4"/>
      <c r="M368" s="4" t="s">
        <v>2507</v>
      </c>
      <c r="N368" s="4" t="s">
        <v>2967</v>
      </c>
      <c r="O368" s="4" t="s">
        <v>3027</v>
      </c>
      <c r="P368" s="4" t="s">
        <v>3027</v>
      </c>
      <c r="Q368" s="4" t="s">
        <v>3492</v>
      </c>
      <c r="R368" s="5">
        <v>46063</v>
      </c>
      <c r="S368" s="5">
        <v>46065</v>
      </c>
      <c r="T368" s="4"/>
      <c r="U368" s="4"/>
      <c r="V368" s="4"/>
      <c r="W368" s="4"/>
      <c r="X368" s="4"/>
      <c r="Y368" s="4"/>
      <c r="Z368" s="4"/>
      <c r="AA368" s="4"/>
      <c r="AB368" s="4"/>
      <c r="AC368" s="4"/>
      <c r="AD368" s="4"/>
      <c r="AE368" s="4"/>
      <c r="AF368" s="4"/>
    </row>
    <row r="369" spans="1:32" ht="15" customHeight="1" x14ac:dyDescent="0.25">
      <c r="A369" s="3" t="s">
        <v>3584</v>
      </c>
      <c r="B369" s="4" t="s">
        <v>3645</v>
      </c>
      <c r="C369" s="4" t="s">
        <v>3582</v>
      </c>
      <c r="D369" s="4" t="s">
        <v>536</v>
      </c>
      <c r="E369" s="4" t="s">
        <v>1063</v>
      </c>
      <c r="F369" s="4" t="s">
        <v>1565</v>
      </c>
      <c r="G369" s="4"/>
      <c r="H369" s="4"/>
      <c r="I369" s="4"/>
      <c r="J369" s="4"/>
      <c r="K369" s="4"/>
      <c r="L369" s="4"/>
      <c r="M369" s="4" t="s">
        <v>2578</v>
      </c>
      <c r="N369" s="4" t="s">
        <v>3017</v>
      </c>
      <c r="O369" s="4" t="s">
        <v>3589</v>
      </c>
      <c r="P369" s="4" t="s">
        <v>3028</v>
      </c>
      <c r="Q369" s="4" t="s">
        <v>3567</v>
      </c>
      <c r="R369" s="5">
        <v>46063</v>
      </c>
      <c r="S369" s="5">
        <v>46065</v>
      </c>
      <c r="T369" s="4"/>
      <c r="U369" s="4"/>
      <c r="V369" s="4"/>
      <c r="W369" s="4"/>
      <c r="X369" s="4"/>
      <c r="Y369" s="4"/>
      <c r="Z369" s="4"/>
      <c r="AA369" s="4"/>
      <c r="AB369" s="4"/>
      <c r="AC369" s="4"/>
      <c r="AD369" s="4"/>
      <c r="AE369" s="4"/>
      <c r="AF369" s="4"/>
    </row>
    <row r="370" spans="1:32" ht="15" customHeight="1" x14ac:dyDescent="0.25">
      <c r="A370" s="3">
        <v>49341124593</v>
      </c>
      <c r="B370" s="4" t="s">
        <v>3645</v>
      </c>
      <c r="C370" s="4" t="s">
        <v>3582</v>
      </c>
      <c r="D370" s="4" t="s">
        <v>66</v>
      </c>
      <c r="E370" s="4" t="s">
        <v>595</v>
      </c>
      <c r="F370" s="4" t="s">
        <v>1121</v>
      </c>
      <c r="G370" s="4">
        <v>15</v>
      </c>
      <c r="H370" s="4" t="s">
        <v>1611</v>
      </c>
      <c r="I370" s="4"/>
      <c r="J370" s="4"/>
      <c r="K370" s="4"/>
      <c r="L370" s="4"/>
      <c r="M370" s="4" t="s">
        <v>2122</v>
      </c>
      <c r="N370" s="4" t="s">
        <v>2636</v>
      </c>
      <c r="O370" s="4" t="s">
        <v>3027</v>
      </c>
      <c r="P370" s="4" t="s">
        <v>3027</v>
      </c>
      <c r="Q370" s="4" t="s">
        <v>3099</v>
      </c>
      <c r="R370" s="5">
        <v>46063</v>
      </c>
      <c r="S370" s="5">
        <v>46065</v>
      </c>
      <c r="T370" s="4"/>
      <c r="U370" s="4"/>
      <c r="V370" s="4"/>
      <c r="W370" s="4"/>
      <c r="X370" s="4"/>
      <c r="Y370" s="4"/>
      <c r="Z370" s="4"/>
      <c r="AA370" s="4"/>
      <c r="AB370" s="4"/>
      <c r="AC370" s="4"/>
      <c r="AD370" s="4"/>
      <c r="AE370" s="4"/>
      <c r="AF370" s="4"/>
    </row>
    <row r="371" spans="1:32" ht="15" customHeight="1" x14ac:dyDescent="0.25">
      <c r="A371" s="3">
        <v>494070010060</v>
      </c>
      <c r="B371" s="4" t="s">
        <v>3645</v>
      </c>
      <c r="C371" s="4" t="s">
        <v>3582</v>
      </c>
      <c r="D371" s="4" t="s">
        <v>120</v>
      </c>
      <c r="E371" s="4" t="s">
        <v>649</v>
      </c>
      <c r="F371" s="4" t="s">
        <v>1173</v>
      </c>
      <c r="G371" s="4">
        <v>45</v>
      </c>
      <c r="H371" s="4" t="s">
        <v>1661</v>
      </c>
      <c r="I371" s="4"/>
      <c r="J371" s="4"/>
      <c r="K371" s="4"/>
      <c r="L371" s="4"/>
      <c r="M371" s="4" t="s">
        <v>2175</v>
      </c>
      <c r="N371" s="4" t="s">
        <v>2686</v>
      </c>
      <c r="O371" s="4" t="s">
        <v>3027</v>
      </c>
      <c r="P371" s="4" t="s">
        <v>3027</v>
      </c>
      <c r="Q371" s="4" t="s">
        <v>3153</v>
      </c>
      <c r="R371" s="5">
        <v>46063</v>
      </c>
      <c r="S371" s="5">
        <v>46065</v>
      </c>
      <c r="T371" s="4"/>
      <c r="U371" s="4"/>
      <c r="V371" s="4"/>
      <c r="W371" s="4"/>
      <c r="X371" s="4"/>
      <c r="Y371" s="4"/>
      <c r="Z371" s="4"/>
      <c r="AA371" s="4"/>
      <c r="AB371" s="4"/>
      <c r="AC371" s="4"/>
      <c r="AD371" s="4"/>
      <c r="AE371" s="4"/>
      <c r="AF371" s="4"/>
    </row>
    <row r="372" spans="1:32" ht="15" customHeight="1" x14ac:dyDescent="0.25">
      <c r="A372" s="3">
        <v>497216300</v>
      </c>
      <c r="B372" s="4" t="s">
        <v>3645</v>
      </c>
      <c r="C372" s="4" t="s">
        <v>3582</v>
      </c>
      <c r="D372" s="4" t="s">
        <v>534</v>
      </c>
      <c r="E372" s="4" t="s">
        <v>1061</v>
      </c>
      <c r="F372" s="4" t="s">
        <v>1564</v>
      </c>
      <c r="G372" s="4">
        <v>190</v>
      </c>
      <c r="H372" s="4" t="s">
        <v>2068</v>
      </c>
      <c r="I372" s="4"/>
      <c r="J372" s="4"/>
      <c r="K372" s="4"/>
      <c r="L372" s="4"/>
      <c r="M372" s="4" t="s">
        <v>2577</v>
      </c>
      <c r="N372" s="4" t="s">
        <v>2761</v>
      </c>
      <c r="O372" s="4" t="s">
        <v>3027</v>
      </c>
      <c r="P372" s="4" t="s">
        <v>3027</v>
      </c>
      <c r="Q372" s="4" t="s">
        <v>3565</v>
      </c>
      <c r="R372" s="5">
        <v>46063</v>
      </c>
      <c r="S372" s="5">
        <v>46065</v>
      </c>
      <c r="T372" s="4"/>
      <c r="U372" s="4"/>
      <c r="V372" s="4"/>
      <c r="W372" s="4"/>
      <c r="X372" s="4"/>
      <c r="Y372" s="4"/>
      <c r="Z372" s="4"/>
      <c r="AA372" s="4"/>
      <c r="AB372" s="4"/>
      <c r="AC372" s="4"/>
      <c r="AD372" s="4"/>
      <c r="AE372" s="4"/>
      <c r="AF372" s="4"/>
    </row>
    <row r="373" spans="1:32" ht="15" customHeight="1" x14ac:dyDescent="0.25">
      <c r="A373" s="3">
        <v>351239111180</v>
      </c>
      <c r="B373" s="4" t="s">
        <v>3645</v>
      </c>
      <c r="C373" s="4" t="s">
        <v>3582</v>
      </c>
      <c r="D373" s="4" t="s">
        <v>466</v>
      </c>
      <c r="E373" s="4" t="s">
        <v>993</v>
      </c>
      <c r="F373" s="4" t="s">
        <v>1502</v>
      </c>
      <c r="G373" s="4">
        <v>25</v>
      </c>
      <c r="H373" s="4" t="s">
        <v>2001</v>
      </c>
      <c r="I373" s="4"/>
      <c r="J373" s="4"/>
      <c r="K373" s="4"/>
      <c r="L373" s="4"/>
      <c r="M373" s="4" t="s">
        <v>2513</v>
      </c>
      <c r="N373" s="4" t="s">
        <v>2971</v>
      </c>
      <c r="O373" s="4" t="s">
        <v>3587</v>
      </c>
      <c r="P373" s="4" t="s">
        <v>3053</v>
      </c>
      <c r="Q373" s="4" t="s">
        <v>3498</v>
      </c>
      <c r="R373" s="5">
        <v>46063</v>
      </c>
      <c r="S373" s="5">
        <v>46065</v>
      </c>
      <c r="T373" s="4"/>
      <c r="U373" s="4"/>
      <c r="V373" s="4"/>
      <c r="W373" s="4"/>
      <c r="X373" s="4"/>
      <c r="Y373" s="4"/>
      <c r="Z373" s="4"/>
      <c r="AA373" s="4"/>
      <c r="AB373" s="4"/>
      <c r="AC373" s="4"/>
      <c r="AD373" s="4"/>
      <c r="AE373" s="4"/>
      <c r="AF373" s="4"/>
    </row>
    <row r="374" spans="1:32" ht="15" customHeight="1" x14ac:dyDescent="0.25">
      <c r="A374" s="3">
        <v>491718448747</v>
      </c>
      <c r="B374" s="4" t="s">
        <v>3645</v>
      </c>
      <c r="C374" s="4" t="s">
        <v>3582</v>
      </c>
      <c r="D374" s="4" t="s">
        <v>412</v>
      </c>
      <c r="E374" s="4" t="s">
        <v>939</v>
      </c>
      <c r="F374" s="4" t="s">
        <v>1450</v>
      </c>
      <c r="G374" s="4">
        <v>25</v>
      </c>
      <c r="H374" s="4" t="s">
        <v>1950</v>
      </c>
      <c r="I374" s="4"/>
      <c r="J374" s="4"/>
      <c r="K374" s="4"/>
      <c r="L374" s="4"/>
      <c r="M374" s="4" t="s">
        <v>2461</v>
      </c>
      <c r="N374" s="4" t="s">
        <v>2895</v>
      </c>
      <c r="O374" s="4" t="s">
        <v>3027</v>
      </c>
      <c r="P374" s="4" t="s">
        <v>3027</v>
      </c>
      <c r="Q374" s="4" t="s">
        <v>3444</v>
      </c>
      <c r="R374" s="5">
        <v>46063</v>
      </c>
      <c r="S374" s="5">
        <v>46065</v>
      </c>
      <c r="T374" s="4"/>
      <c r="U374" s="4"/>
      <c r="V374" s="4"/>
      <c r="W374" s="4"/>
      <c r="X374" s="4"/>
      <c r="Y374" s="4"/>
      <c r="Z374" s="4"/>
      <c r="AA374" s="4"/>
      <c r="AB374" s="4"/>
      <c r="AC374" s="4"/>
      <c r="AD374" s="4"/>
      <c r="AE374" s="4"/>
      <c r="AF374" s="4"/>
    </row>
    <row r="375" spans="1:32" ht="15" customHeight="1" x14ac:dyDescent="0.25">
      <c r="A375" s="3">
        <v>492213550950</v>
      </c>
      <c r="B375" s="4" t="s">
        <v>3645</v>
      </c>
      <c r="C375" s="4" t="s">
        <v>3582</v>
      </c>
      <c r="D375" s="4" t="s">
        <v>488</v>
      </c>
      <c r="E375" s="4" t="s">
        <v>1015</v>
      </c>
      <c r="F375" s="4" t="s">
        <v>1521</v>
      </c>
      <c r="G375" s="4">
        <v>35</v>
      </c>
      <c r="H375" s="4" t="s">
        <v>2023</v>
      </c>
      <c r="I375" s="4"/>
      <c r="J375" s="4"/>
      <c r="K375" s="4"/>
      <c r="L375" s="4"/>
      <c r="M375" s="4" t="s">
        <v>2532</v>
      </c>
      <c r="N375" s="4" t="s">
        <v>2985</v>
      </c>
      <c r="O375" s="4" t="s">
        <v>3027</v>
      </c>
      <c r="P375" s="4" t="s">
        <v>3027</v>
      </c>
      <c r="Q375" s="4" t="s">
        <v>3519</v>
      </c>
      <c r="R375" s="5">
        <v>46063</v>
      </c>
      <c r="S375" s="5">
        <v>46065</v>
      </c>
      <c r="T375" s="4"/>
      <c r="U375" s="4"/>
      <c r="V375" s="4"/>
      <c r="W375" s="4"/>
      <c r="X375" s="4"/>
      <c r="Y375" s="4"/>
      <c r="Z375" s="4"/>
      <c r="AA375" s="4"/>
      <c r="AB375" s="4"/>
      <c r="AC375" s="4"/>
      <c r="AD375" s="4"/>
      <c r="AE375" s="4"/>
      <c r="AF375" s="4"/>
    </row>
    <row r="376" spans="1:32" ht="15" customHeight="1" x14ac:dyDescent="0.25">
      <c r="A376" s="3">
        <v>4971128946000</v>
      </c>
      <c r="B376" s="4" t="s">
        <v>3645</v>
      </c>
      <c r="C376" s="4" t="s">
        <v>3582</v>
      </c>
      <c r="D376" s="4" t="s">
        <v>506</v>
      </c>
      <c r="E376" s="4" t="s">
        <v>1033</v>
      </c>
      <c r="F376" s="4" t="s">
        <v>1538</v>
      </c>
      <c r="G376" s="4">
        <v>49</v>
      </c>
      <c r="H376" s="4" t="s">
        <v>2040</v>
      </c>
      <c r="I376" s="4"/>
      <c r="J376" s="4"/>
      <c r="K376" s="4"/>
      <c r="L376" s="4"/>
      <c r="M376" s="4" t="s">
        <v>2549</v>
      </c>
      <c r="N376" s="4" t="s">
        <v>2999</v>
      </c>
      <c r="O376" s="4" t="s">
        <v>3027</v>
      </c>
      <c r="P376" s="4" t="s">
        <v>3027</v>
      </c>
      <c r="Q376" s="4" t="s">
        <v>3537</v>
      </c>
      <c r="R376" s="5">
        <v>46063</v>
      </c>
      <c r="S376" s="5">
        <v>46065</v>
      </c>
      <c r="T376" s="4"/>
      <c r="U376" s="4"/>
      <c r="V376" s="4"/>
      <c r="W376" s="4"/>
      <c r="X376" s="4"/>
      <c r="Y376" s="4"/>
      <c r="Z376" s="4"/>
      <c r="AA376" s="4"/>
      <c r="AB376" s="4"/>
      <c r="AC376" s="4"/>
      <c r="AD376" s="4"/>
      <c r="AE376" s="4"/>
      <c r="AF376" s="4"/>
    </row>
    <row r="377" spans="1:32" ht="15" customHeight="1" x14ac:dyDescent="0.25">
      <c r="A377" s="3">
        <v>495551988070</v>
      </c>
      <c r="B377" s="4" t="s">
        <v>3645</v>
      </c>
      <c r="C377" s="4" t="s">
        <v>3582</v>
      </c>
      <c r="D377" s="4" t="s">
        <v>130</v>
      </c>
      <c r="E377" s="4" t="s">
        <v>659</v>
      </c>
      <c r="F377" s="4" t="s">
        <v>1183</v>
      </c>
      <c r="G377" s="4">
        <v>25</v>
      </c>
      <c r="H377" s="4" t="s">
        <v>1671</v>
      </c>
      <c r="I377" s="4"/>
      <c r="J377" s="4"/>
      <c r="K377" s="4"/>
      <c r="L377" s="4"/>
      <c r="M377" s="4" t="s">
        <v>2185</v>
      </c>
      <c r="N377" s="4" t="s">
        <v>2696</v>
      </c>
      <c r="O377" s="4" t="s">
        <v>3027</v>
      </c>
      <c r="P377" s="4" t="s">
        <v>3027</v>
      </c>
      <c r="Q377" s="4" t="s">
        <v>3163</v>
      </c>
      <c r="R377" s="5">
        <v>46063</v>
      </c>
      <c r="S377" s="5">
        <v>46065</v>
      </c>
      <c r="T377" s="4"/>
      <c r="U377" s="4"/>
      <c r="V377" s="4"/>
      <c r="W377" s="4"/>
      <c r="X377" s="4"/>
      <c r="Y377" s="4"/>
      <c r="Z377" s="4"/>
      <c r="AA377" s="4"/>
      <c r="AB377" s="4"/>
      <c r="AC377" s="4"/>
      <c r="AD377" s="4"/>
      <c r="AE377" s="4"/>
      <c r="AF377" s="4"/>
    </row>
    <row r="378" spans="1:32" ht="15" customHeight="1" x14ac:dyDescent="0.25">
      <c r="A378" s="3">
        <v>49707197350</v>
      </c>
      <c r="B378" s="4" t="s">
        <v>3645</v>
      </c>
      <c r="C378" s="4" t="s">
        <v>3582</v>
      </c>
      <c r="D378" s="4" t="s">
        <v>349</v>
      </c>
      <c r="E378" s="4" t="s">
        <v>876</v>
      </c>
      <c r="F378" s="4" t="s">
        <v>1391</v>
      </c>
      <c r="G378" s="4">
        <v>15</v>
      </c>
      <c r="H378" s="4" t="s">
        <v>1887</v>
      </c>
      <c r="I378" s="4"/>
      <c r="J378" s="4"/>
      <c r="K378" s="4"/>
      <c r="L378" s="4"/>
      <c r="M378" s="4" t="s">
        <v>2400</v>
      </c>
      <c r="N378" s="4" t="s">
        <v>2886</v>
      </c>
      <c r="O378" s="4" t="s">
        <v>3027</v>
      </c>
      <c r="P378" s="4" t="s">
        <v>3027</v>
      </c>
      <c r="Q378" s="4" t="s">
        <v>3381</v>
      </c>
      <c r="R378" s="5">
        <v>46063</v>
      </c>
      <c r="S378" s="5">
        <v>46065</v>
      </c>
      <c r="T378" s="4"/>
      <c r="U378" s="4"/>
      <c r="V378" s="4"/>
      <c r="W378" s="4"/>
      <c r="X378" s="4"/>
      <c r="Y378" s="4"/>
      <c r="Z378" s="4"/>
      <c r="AA378" s="4"/>
      <c r="AB378" s="4"/>
      <c r="AC378" s="4"/>
      <c r="AD378" s="4"/>
      <c r="AE378" s="4"/>
      <c r="AF378" s="4"/>
    </row>
    <row r="379" spans="1:32" ht="15" customHeight="1" x14ac:dyDescent="0.25">
      <c r="A379" s="3">
        <v>4927725050</v>
      </c>
      <c r="B379" s="4" t="s">
        <v>3645</v>
      </c>
      <c r="C379" s="4" t="s">
        <v>3582</v>
      </c>
      <c r="D379" s="4" t="s">
        <v>495</v>
      </c>
      <c r="E379" s="4" t="s">
        <v>1022</v>
      </c>
      <c r="F379" s="4" t="s">
        <v>1528</v>
      </c>
      <c r="G379" s="4">
        <v>60</v>
      </c>
      <c r="H379" s="4" t="s">
        <v>2029</v>
      </c>
      <c r="I379" s="4"/>
      <c r="J379" s="4"/>
      <c r="K379" s="4"/>
      <c r="L379" s="4"/>
      <c r="M379" s="4" t="s">
        <v>2539</v>
      </c>
      <c r="N379" s="4" t="s">
        <v>2992</v>
      </c>
      <c r="O379" s="4" t="s">
        <v>3027</v>
      </c>
      <c r="P379" s="4" t="s">
        <v>3027</v>
      </c>
      <c r="Q379" s="4" t="s">
        <v>3526</v>
      </c>
      <c r="R379" s="5">
        <v>46063</v>
      </c>
      <c r="S379" s="5">
        <v>46065</v>
      </c>
      <c r="T379" s="4"/>
      <c r="U379" s="4"/>
      <c r="V379" s="4"/>
      <c r="W379" s="4"/>
      <c r="X379" s="4"/>
      <c r="Y379" s="4"/>
      <c r="Z379" s="4"/>
      <c r="AA379" s="4"/>
      <c r="AB379" s="4"/>
      <c r="AC379" s="4"/>
      <c r="AD379" s="4"/>
      <c r="AE379" s="4"/>
      <c r="AF379" s="4"/>
    </row>
    <row r="380" spans="1:32" ht="15" customHeight="1" x14ac:dyDescent="0.25">
      <c r="A380" s="3">
        <v>4930555735890</v>
      </c>
      <c r="B380" s="4" t="s">
        <v>3645</v>
      </c>
      <c r="C380" s="4" t="s">
        <v>3582</v>
      </c>
      <c r="D380" s="4" t="s">
        <v>114</v>
      </c>
      <c r="E380" s="4" t="s">
        <v>643</v>
      </c>
      <c r="F380" s="4" t="s">
        <v>1167</v>
      </c>
      <c r="G380" s="4">
        <v>12</v>
      </c>
      <c r="H380" s="4" t="s">
        <v>1655</v>
      </c>
      <c r="I380" s="4"/>
      <c r="J380" s="4"/>
      <c r="K380" s="4"/>
      <c r="L380" s="4"/>
      <c r="M380" s="4" t="s">
        <v>2169</v>
      </c>
      <c r="N380" s="4" t="s">
        <v>2680</v>
      </c>
      <c r="O380" s="4" t="s">
        <v>3027</v>
      </c>
      <c r="P380" s="4" t="s">
        <v>3027</v>
      </c>
      <c r="Q380" s="4" t="s">
        <v>3147</v>
      </c>
      <c r="R380" s="5">
        <v>46063</v>
      </c>
      <c r="S380" s="5">
        <v>46065</v>
      </c>
      <c r="T380" s="4"/>
      <c r="U380" s="4"/>
      <c r="V380" s="4"/>
      <c r="W380" s="4"/>
      <c r="X380" s="4"/>
      <c r="Y380" s="4"/>
      <c r="Z380" s="4"/>
      <c r="AA380" s="4"/>
      <c r="AB380" s="4"/>
      <c r="AC380" s="4"/>
      <c r="AD380" s="4"/>
      <c r="AE380" s="4"/>
      <c r="AF380" s="4"/>
    </row>
    <row r="381" spans="1:32" ht="15" customHeight="1" x14ac:dyDescent="0.25">
      <c r="A381" s="3">
        <v>492016950680</v>
      </c>
      <c r="B381" s="4" t="s">
        <v>3645</v>
      </c>
      <c r="C381" s="4" t="s">
        <v>3582</v>
      </c>
      <c r="D381" s="4" t="s">
        <v>223</v>
      </c>
      <c r="E381" s="4" t="s">
        <v>752</v>
      </c>
      <c r="F381" s="4" t="s">
        <v>1273</v>
      </c>
      <c r="G381" s="4">
        <v>24</v>
      </c>
      <c r="H381" s="4" t="s">
        <v>1763</v>
      </c>
      <c r="I381" s="4"/>
      <c r="J381" s="4"/>
      <c r="K381" s="4"/>
      <c r="L381" s="4"/>
      <c r="M381" s="4" t="s">
        <v>2278</v>
      </c>
      <c r="N381" s="4" t="s">
        <v>2711</v>
      </c>
      <c r="O381" s="4" t="s">
        <v>3027</v>
      </c>
      <c r="P381" s="4" t="s">
        <v>3027</v>
      </c>
      <c r="Q381" s="4" t="s">
        <v>3256</v>
      </c>
      <c r="R381" s="5">
        <v>46063</v>
      </c>
      <c r="S381" s="5">
        <v>46065</v>
      </c>
      <c r="T381" s="4"/>
      <c r="U381" s="4"/>
      <c r="V381" s="4"/>
      <c r="W381" s="4"/>
      <c r="X381" s="4"/>
      <c r="Y381" s="4"/>
      <c r="Z381" s="4"/>
      <c r="AA381" s="4"/>
      <c r="AB381" s="4"/>
      <c r="AC381" s="4"/>
      <c r="AD381" s="4"/>
      <c r="AE381" s="4"/>
      <c r="AF381" s="4"/>
    </row>
    <row r="382" spans="1:32" ht="15" customHeight="1" x14ac:dyDescent="0.25">
      <c r="A382" s="3">
        <v>4976145885729</v>
      </c>
      <c r="B382" s="4" t="s">
        <v>3645</v>
      </c>
      <c r="C382" s="4" t="s">
        <v>3582</v>
      </c>
      <c r="D382" s="4" t="s">
        <v>247</v>
      </c>
      <c r="E382" s="4" t="s">
        <v>776</v>
      </c>
      <c r="F382" s="4" t="s">
        <v>1297</v>
      </c>
      <c r="G382" s="4">
        <v>63</v>
      </c>
      <c r="H382" s="4" t="s">
        <v>1787</v>
      </c>
      <c r="I382" s="4"/>
      <c r="J382" s="4"/>
      <c r="K382" s="4"/>
      <c r="L382" s="4"/>
      <c r="M382" s="4" t="s">
        <v>2302</v>
      </c>
      <c r="N382" s="4" t="s">
        <v>2804</v>
      </c>
      <c r="O382" s="4" t="s">
        <v>3027</v>
      </c>
      <c r="P382" s="4" t="s">
        <v>3027</v>
      </c>
      <c r="Q382" s="4" t="s">
        <v>3280</v>
      </c>
      <c r="R382" s="5">
        <v>46063</v>
      </c>
      <c r="S382" s="5">
        <v>46065</v>
      </c>
      <c r="T382" s="4"/>
      <c r="U382" s="4"/>
      <c r="V382" s="4"/>
      <c r="W382" s="4"/>
      <c r="X382" s="4"/>
      <c r="Y382" s="4"/>
      <c r="Z382" s="4"/>
      <c r="AA382" s="4"/>
      <c r="AB382" s="4"/>
      <c r="AC382" s="4"/>
      <c r="AD382" s="4"/>
      <c r="AE382" s="4"/>
      <c r="AF382" s="4"/>
    </row>
    <row r="383" spans="1:32" ht="15" customHeight="1" x14ac:dyDescent="0.25">
      <c r="A383" s="3">
        <v>4962184589583</v>
      </c>
      <c r="B383" s="4" t="s">
        <v>3645</v>
      </c>
      <c r="C383" s="4" t="s">
        <v>3582</v>
      </c>
      <c r="D383" s="4" t="s">
        <v>29</v>
      </c>
      <c r="E383" s="4" t="s">
        <v>558</v>
      </c>
      <c r="F383" s="4" t="s">
        <v>1085</v>
      </c>
      <c r="G383" s="4">
        <v>28</v>
      </c>
      <c r="H383" s="4"/>
      <c r="I383" s="4"/>
      <c r="J383" s="4"/>
      <c r="K383" s="4"/>
      <c r="L383" s="4"/>
      <c r="M383" s="4" t="s">
        <v>2086</v>
      </c>
      <c r="N383" s="4" t="s">
        <v>2600</v>
      </c>
      <c r="O383" s="4" t="s">
        <v>3027</v>
      </c>
      <c r="P383" s="4" t="s">
        <v>3027</v>
      </c>
      <c r="Q383" s="4" t="s">
        <v>3062</v>
      </c>
      <c r="R383" s="5">
        <v>46063</v>
      </c>
      <c r="S383" s="5">
        <v>46065</v>
      </c>
      <c r="T383" s="4"/>
      <c r="U383" s="4"/>
      <c r="V383" s="4"/>
      <c r="W383" s="4"/>
      <c r="X383" s="4"/>
      <c r="Y383" s="4"/>
      <c r="Z383" s="4"/>
      <c r="AA383" s="4"/>
      <c r="AB383" s="4"/>
      <c r="AC383" s="4"/>
      <c r="AD383" s="4"/>
      <c r="AE383" s="4"/>
      <c r="AF383" s="4"/>
    </row>
    <row r="384" spans="1:32" ht="15" customHeight="1" x14ac:dyDescent="0.25">
      <c r="A384" s="3">
        <v>4971178610</v>
      </c>
      <c r="B384" s="4" t="s">
        <v>3645</v>
      </c>
      <c r="C384" s="4" t="s">
        <v>3582</v>
      </c>
      <c r="D384" s="4" t="s">
        <v>162</v>
      </c>
      <c r="E384" s="4" t="s">
        <v>691</v>
      </c>
      <c r="F384" s="4" t="s">
        <v>1215</v>
      </c>
      <c r="G384" s="4">
        <v>48</v>
      </c>
      <c r="H384" s="4" t="s">
        <v>1702</v>
      </c>
      <c r="I384" s="4"/>
      <c r="J384" s="4"/>
      <c r="K384" s="4"/>
      <c r="L384" s="4"/>
      <c r="M384" s="4" t="s">
        <v>2217</v>
      </c>
      <c r="N384" s="4" t="s">
        <v>2727</v>
      </c>
      <c r="O384" s="4" t="s">
        <v>3027</v>
      </c>
      <c r="P384" s="4" t="s">
        <v>3027</v>
      </c>
      <c r="Q384" s="4" t="s">
        <v>3195</v>
      </c>
      <c r="R384" s="5">
        <v>46063</v>
      </c>
      <c r="S384" s="5">
        <v>46065</v>
      </c>
      <c r="T384" s="4"/>
      <c r="U384" s="4"/>
      <c r="V384" s="4"/>
      <c r="W384" s="4"/>
      <c r="X384" s="4"/>
      <c r="Y384" s="4"/>
      <c r="Z384" s="4"/>
      <c r="AA384" s="4"/>
      <c r="AB384" s="4"/>
      <c r="AC384" s="4"/>
      <c r="AD384" s="4"/>
      <c r="AE384" s="4"/>
      <c r="AF384" s="4"/>
    </row>
    <row r="385" spans="1:32" ht="15" customHeight="1" x14ac:dyDescent="0.25">
      <c r="A385" s="3">
        <v>4922897140</v>
      </c>
      <c r="B385" s="4" t="s">
        <v>3645</v>
      </c>
      <c r="C385" s="4" t="s">
        <v>3582</v>
      </c>
      <c r="D385" s="4" t="s">
        <v>57</v>
      </c>
      <c r="E385" s="4" t="s">
        <v>586</v>
      </c>
      <c r="F385" s="4" t="s">
        <v>1112</v>
      </c>
      <c r="G385" s="4">
        <v>32</v>
      </c>
      <c r="H385" s="4" t="s">
        <v>1603</v>
      </c>
      <c r="I385" s="4"/>
      <c r="J385" s="4"/>
      <c r="K385" s="4"/>
      <c r="L385" s="4"/>
      <c r="M385" s="4" t="s">
        <v>2113</v>
      </c>
      <c r="N385" s="4" t="s">
        <v>2627</v>
      </c>
      <c r="O385" s="4" t="s">
        <v>3027</v>
      </c>
      <c r="P385" s="4" t="s">
        <v>3027</v>
      </c>
      <c r="Q385" s="4" t="s">
        <v>3090</v>
      </c>
      <c r="R385" s="5">
        <v>46063</v>
      </c>
      <c r="S385" s="5">
        <v>46065</v>
      </c>
      <c r="T385" s="4"/>
      <c r="U385" s="4"/>
      <c r="V385" s="4"/>
      <c r="W385" s="4"/>
      <c r="X385" s="4"/>
      <c r="Y385" s="4"/>
      <c r="Z385" s="4"/>
      <c r="AA385" s="4"/>
      <c r="AB385" s="4"/>
      <c r="AC385" s="4"/>
      <c r="AD385" s="4"/>
      <c r="AE385" s="4"/>
      <c r="AF385" s="4"/>
    </row>
    <row r="386" spans="1:32" ht="15" customHeight="1" x14ac:dyDescent="0.25">
      <c r="A386" s="3">
        <v>41415113710</v>
      </c>
      <c r="B386" s="4" t="s">
        <v>3645</v>
      </c>
      <c r="C386" s="4" t="s">
        <v>3582</v>
      </c>
      <c r="D386" s="4" t="s">
        <v>302</v>
      </c>
      <c r="E386" s="4" t="s">
        <v>830</v>
      </c>
      <c r="F386" s="4" t="s">
        <v>1346</v>
      </c>
      <c r="G386" s="4">
        <v>30</v>
      </c>
      <c r="H386" s="4" t="s">
        <v>1841</v>
      </c>
      <c r="I386" s="4"/>
      <c r="J386" s="4"/>
      <c r="K386" s="4"/>
      <c r="L386" s="4"/>
      <c r="M386" s="4" t="s">
        <v>2355</v>
      </c>
      <c r="N386" s="4" t="s">
        <v>2847</v>
      </c>
      <c r="O386" s="4" t="s">
        <v>3586</v>
      </c>
      <c r="P386" s="4" t="s">
        <v>3043</v>
      </c>
      <c r="Q386" s="4" t="s">
        <v>3335</v>
      </c>
      <c r="R386" s="5">
        <v>46063</v>
      </c>
      <c r="S386" s="5">
        <v>46065</v>
      </c>
      <c r="T386" s="4"/>
      <c r="U386" s="4"/>
      <c r="V386" s="4"/>
      <c r="W386" s="4" t="s">
        <v>3596</v>
      </c>
      <c r="X386" s="4"/>
      <c r="Y386" s="4"/>
      <c r="Z386" s="4"/>
      <c r="AA386" s="4"/>
      <c r="AB386" s="4"/>
      <c r="AC386" s="4"/>
      <c r="AD386" s="4"/>
      <c r="AE386" s="4"/>
      <c r="AF386" s="4" t="s">
        <v>3613</v>
      </c>
    </row>
    <row r="387" spans="1:32" ht="15" customHeight="1" x14ac:dyDescent="0.25">
      <c r="A387" s="3">
        <v>4923158490</v>
      </c>
      <c r="B387" s="4" t="s">
        <v>3645</v>
      </c>
      <c r="C387" s="4" t="s">
        <v>3582</v>
      </c>
      <c r="D387" s="4" t="s">
        <v>528</v>
      </c>
      <c r="E387" s="4" t="s">
        <v>1055</v>
      </c>
      <c r="F387" s="4" t="s">
        <v>1559</v>
      </c>
      <c r="G387" s="4">
        <v>144</v>
      </c>
      <c r="H387" s="4" t="s">
        <v>2062</v>
      </c>
      <c r="I387" s="4"/>
      <c r="J387" s="4"/>
      <c r="K387" s="4"/>
      <c r="L387" s="4"/>
      <c r="M387" s="4" t="s">
        <v>2571</v>
      </c>
      <c r="N387" s="4" t="s">
        <v>2598</v>
      </c>
      <c r="O387" s="4" t="s">
        <v>3027</v>
      </c>
      <c r="P387" s="4" t="s">
        <v>3027</v>
      </c>
      <c r="Q387" s="4" t="s">
        <v>3559</v>
      </c>
      <c r="R387" s="5">
        <v>46063</v>
      </c>
      <c r="S387" s="5">
        <v>46065</v>
      </c>
      <c r="T387" s="4"/>
      <c r="U387" s="4"/>
      <c r="V387" s="4"/>
      <c r="W387" s="4"/>
      <c r="X387" s="4"/>
      <c r="Y387" s="4"/>
      <c r="Z387" s="4"/>
      <c r="AA387" s="4"/>
      <c r="AB387" s="4"/>
      <c r="AC387" s="4"/>
      <c r="AD387" s="4"/>
      <c r="AE387" s="4"/>
      <c r="AF387" s="4"/>
    </row>
    <row r="388" spans="1:32" ht="15" customHeight="1" x14ac:dyDescent="0.25">
      <c r="A388" s="3">
        <v>49408080710</v>
      </c>
      <c r="B388" s="4" t="s">
        <v>3645</v>
      </c>
      <c r="C388" s="4" t="s">
        <v>3582</v>
      </c>
      <c r="D388" s="4" t="s">
        <v>43</v>
      </c>
      <c r="E388" s="4" t="s">
        <v>572</v>
      </c>
      <c r="F388" s="4" t="s">
        <v>1099</v>
      </c>
      <c r="G388" s="4">
        <v>12</v>
      </c>
      <c r="H388" s="4" t="s">
        <v>1589</v>
      </c>
      <c r="I388" s="4"/>
      <c r="J388" s="4"/>
      <c r="K388" s="4"/>
      <c r="L388" s="4"/>
      <c r="M388" s="4" t="s">
        <v>2100</v>
      </c>
      <c r="N388" s="4" t="s">
        <v>2614</v>
      </c>
      <c r="O388" s="4" t="s">
        <v>3027</v>
      </c>
      <c r="P388" s="4" t="s">
        <v>3027</v>
      </c>
      <c r="Q388" s="4" t="s">
        <v>3076</v>
      </c>
      <c r="R388" s="5">
        <v>46063</v>
      </c>
      <c r="S388" s="5">
        <v>46065</v>
      </c>
      <c r="T388" s="4"/>
      <c r="U388" s="4"/>
      <c r="V388" s="4"/>
      <c r="W388" s="4"/>
      <c r="X388" s="4"/>
      <c r="Y388" s="4"/>
      <c r="Z388" s="4"/>
      <c r="AA388" s="4"/>
      <c r="AB388" s="4"/>
      <c r="AC388" s="4"/>
      <c r="AD388" s="4"/>
      <c r="AE388" s="4"/>
      <c r="AF388" s="4"/>
    </row>
    <row r="389" spans="1:32" ht="15" customHeight="1" x14ac:dyDescent="0.25">
      <c r="A389" s="3">
        <v>497112869290</v>
      </c>
      <c r="B389" s="4" t="s">
        <v>3645</v>
      </c>
      <c r="C389" s="4" t="s">
        <v>3582</v>
      </c>
      <c r="D389" s="4" t="s">
        <v>50</v>
      </c>
      <c r="E389" s="4" t="s">
        <v>579</v>
      </c>
      <c r="F389" s="4" t="s">
        <v>1105</v>
      </c>
      <c r="G389" s="4">
        <v>12</v>
      </c>
      <c r="H389" s="4" t="s">
        <v>1596</v>
      </c>
      <c r="I389" s="4"/>
      <c r="J389" s="4"/>
      <c r="K389" s="4"/>
      <c r="L389" s="4"/>
      <c r="M389" s="4" t="s">
        <v>2106</v>
      </c>
      <c r="N389" s="4" t="s">
        <v>2620</v>
      </c>
      <c r="O389" s="4" t="s">
        <v>3027</v>
      </c>
      <c r="P389" s="4" t="s">
        <v>3027</v>
      </c>
      <c r="Q389" s="4" t="s">
        <v>3083</v>
      </c>
      <c r="R389" s="5">
        <v>46063</v>
      </c>
      <c r="S389" s="5">
        <v>46065</v>
      </c>
      <c r="T389" s="4"/>
      <c r="U389" s="4"/>
      <c r="V389" s="4"/>
      <c r="W389" s="4"/>
      <c r="X389" s="4"/>
      <c r="Y389" s="4"/>
      <c r="Z389" s="4"/>
      <c r="AA389" s="4"/>
      <c r="AB389" s="4"/>
      <c r="AC389" s="4"/>
      <c r="AD389" s="4"/>
      <c r="AE389" s="4"/>
      <c r="AF389" s="4"/>
    </row>
    <row r="390" spans="1:32" ht="15" customHeight="1" x14ac:dyDescent="0.25">
      <c r="A390" s="3">
        <v>4915172198456</v>
      </c>
      <c r="B390" s="4" t="s">
        <v>3645</v>
      </c>
      <c r="C390" s="4" t="s">
        <v>3582</v>
      </c>
      <c r="D390" s="4" t="s">
        <v>136</v>
      </c>
      <c r="E390" s="4" t="s">
        <v>665</v>
      </c>
      <c r="F390" s="6" t="s">
        <v>1189</v>
      </c>
      <c r="G390" s="4">
        <v>48</v>
      </c>
      <c r="H390" s="4" t="s">
        <v>1677</v>
      </c>
      <c r="I390" s="4"/>
      <c r="J390" s="4"/>
      <c r="K390" s="4"/>
      <c r="L390" s="4"/>
      <c r="M390" s="4" t="s">
        <v>2191</v>
      </c>
      <c r="N390" s="4" t="s">
        <v>2702</v>
      </c>
      <c r="O390" s="4" t="s">
        <v>3027</v>
      </c>
      <c r="P390" s="4" t="s">
        <v>3027</v>
      </c>
      <c r="Q390" s="4" t="s">
        <v>3169</v>
      </c>
      <c r="R390" s="5">
        <v>46063</v>
      </c>
      <c r="S390" s="5">
        <v>46065</v>
      </c>
      <c r="T390" s="4"/>
      <c r="U390" s="4"/>
      <c r="V390" s="4"/>
      <c r="W390" s="4"/>
      <c r="X390" s="4"/>
      <c r="Y390" s="4"/>
      <c r="Z390" s="4"/>
      <c r="AA390" s="4"/>
      <c r="AB390" s="4"/>
      <c r="AC390" s="4"/>
      <c r="AD390" s="4"/>
      <c r="AE390" s="4"/>
      <c r="AF390" s="4"/>
    </row>
    <row r="391" spans="1:32" ht="15" customHeight="1" x14ac:dyDescent="0.25">
      <c r="A391" s="3">
        <v>497216312661</v>
      </c>
      <c r="B391" s="4" t="s">
        <v>3645</v>
      </c>
      <c r="C391" s="4" t="s">
        <v>3582</v>
      </c>
      <c r="D391" s="4" t="s">
        <v>470</v>
      </c>
      <c r="E391" s="4" t="s">
        <v>997</v>
      </c>
      <c r="F391" s="6" t="s">
        <v>1506</v>
      </c>
      <c r="G391" s="4">
        <v>60</v>
      </c>
      <c r="H391" s="4" t="s">
        <v>2005</v>
      </c>
      <c r="I391" s="4"/>
      <c r="J391" s="4"/>
      <c r="K391" s="4"/>
      <c r="L391" s="4"/>
      <c r="M391" s="4" t="s">
        <v>2516</v>
      </c>
      <c r="N391" s="4" t="s">
        <v>2974</v>
      </c>
      <c r="O391" s="4" t="s">
        <v>3027</v>
      </c>
      <c r="P391" s="4" t="s">
        <v>3027</v>
      </c>
      <c r="Q391" s="4" t="s">
        <v>3502</v>
      </c>
      <c r="R391" s="5">
        <v>46063</v>
      </c>
      <c r="S391" s="5">
        <v>46065</v>
      </c>
      <c r="T391" s="4"/>
      <c r="U391" s="4"/>
      <c r="V391" s="4"/>
      <c r="W391" s="4"/>
      <c r="X391" s="4"/>
      <c r="Y391" s="4"/>
      <c r="Z391" s="4"/>
      <c r="AA391" s="4"/>
      <c r="AB391" s="4"/>
      <c r="AC391" s="4"/>
      <c r="AD391" s="4"/>
      <c r="AE391" s="4"/>
      <c r="AF391" s="4"/>
    </row>
    <row r="392" spans="1:32" ht="15" customHeight="1" x14ac:dyDescent="0.25">
      <c r="A392" s="3">
        <v>4933018540</v>
      </c>
      <c r="B392" s="4" t="s">
        <v>3645</v>
      </c>
      <c r="C392" s="4" t="s">
        <v>3582</v>
      </c>
      <c r="D392" s="4" t="s">
        <v>154</v>
      </c>
      <c r="E392" s="4" t="s">
        <v>683</v>
      </c>
      <c r="F392" s="6" t="s">
        <v>1207</v>
      </c>
      <c r="G392" s="4">
        <v>18</v>
      </c>
      <c r="H392" s="4" t="s">
        <v>1694</v>
      </c>
      <c r="I392" s="4"/>
      <c r="J392" s="4"/>
      <c r="K392" s="4"/>
      <c r="L392" s="4"/>
      <c r="M392" s="4" t="s">
        <v>2209</v>
      </c>
      <c r="N392" s="4" t="s">
        <v>2719</v>
      </c>
      <c r="O392" s="4" t="s">
        <v>3027</v>
      </c>
      <c r="P392" s="4" t="s">
        <v>3027</v>
      </c>
      <c r="Q392" s="4" t="s">
        <v>3187</v>
      </c>
      <c r="R392" s="5">
        <v>46063</v>
      </c>
      <c r="S392" s="5">
        <v>46065</v>
      </c>
      <c r="T392" s="4"/>
      <c r="U392" s="4"/>
      <c r="V392" s="4"/>
      <c r="W392" s="4"/>
      <c r="X392" s="4"/>
      <c r="Y392" s="4"/>
      <c r="Z392" s="4"/>
      <c r="AA392" s="4"/>
      <c r="AB392" s="4"/>
      <c r="AC392" s="4"/>
      <c r="AD392" s="4"/>
      <c r="AE392" s="4"/>
      <c r="AF392" s="4"/>
    </row>
    <row r="393" spans="1:32" ht="15" customHeight="1" x14ac:dyDescent="0.25">
      <c r="A393" s="3">
        <v>4942134668571</v>
      </c>
      <c r="B393" s="4" t="s">
        <v>3645</v>
      </c>
      <c r="C393" s="4" t="s">
        <v>3582</v>
      </c>
      <c r="D393" s="4" t="s">
        <v>191</v>
      </c>
      <c r="E393" s="4" t="s">
        <v>720</v>
      </c>
      <c r="F393" s="6" t="s">
        <v>1243</v>
      </c>
      <c r="G393" s="4">
        <v>200</v>
      </c>
      <c r="H393" s="4" t="s">
        <v>1731</v>
      </c>
      <c r="I393" s="4"/>
      <c r="J393" s="4"/>
      <c r="K393" s="4"/>
      <c r="L393" s="4"/>
      <c r="M393" s="4" t="s">
        <v>2246</v>
      </c>
      <c r="N393" s="4" t="s">
        <v>2753</v>
      </c>
      <c r="O393" s="4" t="s">
        <v>3027</v>
      </c>
      <c r="P393" s="4" t="s">
        <v>3027</v>
      </c>
      <c r="Q393" s="4" t="s">
        <v>3224</v>
      </c>
      <c r="R393" s="5">
        <v>46063</v>
      </c>
      <c r="S393" s="5">
        <v>46065</v>
      </c>
      <c r="T393" s="4"/>
      <c r="U393" s="4"/>
      <c r="V393" s="4"/>
      <c r="W393" s="4"/>
      <c r="X393" s="4"/>
      <c r="Y393" s="4"/>
      <c r="Z393" s="4"/>
      <c r="AA393" s="4"/>
      <c r="AB393" s="4"/>
      <c r="AC393" s="4"/>
      <c r="AD393" s="4"/>
      <c r="AE393" s="4"/>
      <c r="AF393" s="4"/>
    </row>
    <row r="394" spans="1:32" ht="15" customHeight="1" x14ac:dyDescent="0.25">
      <c r="A394" s="3">
        <v>4922195018580</v>
      </c>
      <c r="B394" s="4" t="s">
        <v>3645</v>
      </c>
      <c r="C394" s="4" t="s">
        <v>3582</v>
      </c>
      <c r="D394" s="4" t="s">
        <v>205</v>
      </c>
      <c r="E394" s="4" t="s">
        <v>734</v>
      </c>
      <c r="F394" s="6" t="s">
        <v>1256</v>
      </c>
      <c r="G394" s="4">
        <v>40</v>
      </c>
      <c r="H394" s="4" t="s">
        <v>1745</v>
      </c>
      <c r="I394" s="4"/>
      <c r="J394" s="4"/>
      <c r="K394" s="4"/>
      <c r="L394" s="4"/>
      <c r="M394" s="4" t="s">
        <v>2260</v>
      </c>
      <c r="N394" s="4" t="s">
        <v>2766</v>
      </c>
      <c r="O394" s="4" t="s">
        <v>3027</v>
      </c>
      <c r="P394" s="4" t="s">
        <v>3027</v>
      </c>
      <c r="Q394" s="4" t="s">
        <v>3238</v>
      </c>
      <c r="R394" s="5">
        <v>46063</v>
      </c>
      <c r="S394" s="5">
        <v>46065</v>
      </c>
      <c r="T394" s="4"/>
      <c r="U394" s="4"/>
      <c r="V394" s="4"/>
      <c r="W394" s="4"/>
      <c r="X394" s="4"/>
      <c r="Y394" s="4"/>
      <c r="Z394" s="4"/>
      <c r="AA394" s="4"/>
      <c r="AB394" s="4"/>
      <c r="AC394" s="4"/>
      <c r="AD394" s="4"/>
      <c r="AE394" s="4"/>
      <c r="AF394" s="4"/>
    </row>
    <row r="395" spans="1:32" ht="15" customHeight="1" x14ac:dyDescent="0.25">
      <c r="A395" s="3">
        <v>4994158692444</v>
      </c>
      <c r="B395" s="4" t="s">
        <v>3645</v>
      </c>
      <c r="C395" s="4" t="s">
        <v>3582</v>
      </c>
      <c r="D395" s="4" t="s">
        <v>244</v>
      </c>
      <c r="E395" s="4" t="s">
        <v>773</v>
      </c>
      <c r="F395" s="6" t="s">
        <v>1294</v>
      </c>
      <c r="G395" s="4">
        <v>24</v>
      </c>
      <c r="H395" s="4" t="s">
        <v>1784</v>
      </c>
      <c r="I395" s="4"/>
      <c r="J395" s="4"/>
      <c r="K395" s="4"/>
      <c r="L395" s="4"/>
      <c r="M395" s="4" t="s">
        <v>2299</v>
      </c>
      <c r="N395" s="4" t="s">
        <v>2801</v>
      </c>
      <c r="O395" s="4" t="s">
        <v>3027</v>
      </c>
      <c r="P395" s="4" t="s">
        <v>3027</v>
      </c>
      <c r="Q395" s="4" t="s">
        <v>3277</v>
      </c>
      <c r="R395" s="5">
        <v>46063</v>
      </c>
      <c r="S395" s="5">
        <v>46065</v>
      </c>
      <c r="T395" s="4"/>
      <c r="U395" s="4"/>
      <c r="V395" s="4"/>
      <c r="W395" s="4"/>
      <c r="X395" s="4"/>
      <c r="Y395" s="4"/>
      <c r="Z395" s="4"/>
      <c r="AA395" s="4"/>
      <c r="AB395" s="4"/>
      <c r="AC395" s="4"/>
      <c r="AD395" s="4"/>
      <c r="AE395" s="4"/>
      <c r="AF395" s="4"/>
    </row>
    <row r="396" spans="1:32" ht="15" customHeight="1" x14ac:dyDescent="0.25">
      <c r="A396" s="3">
        <v>49524194630</v>
      </c>
      <c r="B396" s="4" t="s">
        <v>3645</v>
      </c>
      <c r="C396" s="4" t="s">
        <v>3582</v>
      </c>
      <c r="D396" s="4" t="s">
        <v>346</v>
      </c>
      <c r="E396" s="4" t="s">
        <v>873</v>
      </c>
      <c r="F396" s="4" t="s">
        <v>1389</v>
      </c>
      <c r="G396" s="4">
        <v>12</v>
      </c>
      <c r="H396" s="4" t="s">
        <v>1884</v>
      </c>
      <c r="I396" s="4"/>
      <c r="J396" s="4"/>
      <c r="K396" s="4"/>
      <c r="L396" s="4"/>
      <c r="M396" s="4" t="s">
        <v>2398</v>
      </c>
      <c r="N396" s="4" t="s">
        <v>2885</v>
      </c>
      <c r="O396" s="4" t="s">
        <v>3027</v>
      </c>
      <c r="P396" s="4" t="s">
        <v>3027</v>
      </c>
      <c r="Q396" s="4" t="s">
        <v>3378</v>
      </c>
      <c r="R396" s="5">
        <v>46063</v>
      </c>
      <c r="S396" s="5">
        <v>46065</v>
      </c>
      <c r="T396" s="4"/>
      <c r="U396" s="4"/>
      <c r="V396" s="4"/>
      <c r="W396" s="4"/>
      <c r="X396" s="4"/>
      <c r="Y396" s="4"/>
      <c r="Z396" s="4"/>
      <c r="AA396" s="4"/>
      <c r="AB396" s="4"/>
      <c r="AC396" s="4"/>
      <c r="AD396" s="4"/>
      <c r="AE396" s="4"/>
      <c r="AF396" s="4"/>
    </row>
    <row r="397" spans="1:32" ht="15" customHeight="1" x14ac:dyDescent="0.25">
      <c r="A397" s="3">
        <v>4961517016740</v>
      </c>
      <c r="B397" s="4" t="s">
        <v>3645</v>
      </c>
      <c r="C397" s="4" t="s">
        <v>3582</v>
      </c>
      <c r="D397" s="4" t="s">
        <v>36</v>
      </c>
      <c r="E397" s="4" t="s">
        <v>565</v>
      </c>
      <c r="F397" s="4" t="s">
        <v>1092</v>
      </c>
      <c r="G397" s="4">
        <v>84</v>
      </c>
      <c r="H397" s="4" t="s">
        <v>1582</v>
      </c>
      <c r="I397" s="4"/>
      <c r="J397" s="4"/>
      <c r="K397" s="4"/>
      <c r="L397" s="4"/>
      <c r="M397" s="4" t="s">
        <v>2093</v>
      </c>
      <c r="N397" s="4" t="s">
        <v>2607</v>
      </c>
      <c r="O397" s="4" t="s">
        <v>3027</v>
      </c>
      <c r="P397" s="4" t="s">
        <v>3027</v>
      </c>
      <c r="Q397" s="4" t="s">
        <v>3069</v>
      </c>
      <c r="R397" s="5">
        <v>46063</v>
      </c>
      <c r="S397" s="5">
        <v>46065</v>
      </c>
      <c r="T397" s="4"/>
      <c r="U397" s="4"/>
      <c r="V397" s="4"/>
      <c r="W397" s="4"/>
      <c r="X397" s="4"/>
      <c r="Y397" s="4"/>
      <c r="Z397" s="4"/>
      <c r="AA397" s="4"/>
      <c r="AB397" s="4"/>
      <c r="AC397" s="4"/>
      <c r="AD397" s="4"/>
      <c r="AE397" s="4"/>
      <c r="AF397" s="4"/>
    </row>
    <row r="398" spans="1:32" ht="15" customHeight="1" x14ac:dyDescent="0.25">
      <c r="A398" s="3">
        <v>4961514044444</v>
      </c>
      <c r="B398" s="4" t="s">
        <v>3645</v>
      </c>
      <c r="C398" s="4" t="s">
        <v>3582</v>
      </c>
      <c r="D398" s="4" t="s">
        <v>448</v>
      </c>
      <c r="E398" s="4" t="s">
        <v>975</v>
      </c>
      <c r="F398" s="4" t="s">
        <v>1486</v>
      </c>
      <c r="G398" s="4">
        <v>84</v>
      </c>
      <c r="H398" s="4"/>
      <c r="I398" s="4"/>
      <c r="J398" s="4"/>
      <c r="K398" s="4"/>
      <c r="L398" s="4"/>
      <c r="M398" s="4" t="s">
        <v>2495</v>
      </c>
      <c r="N398" s="4" t="s">
        <v>2607</v>
      </c>
      <c r="O398" s="4" t="s">
        <v>3027</v>
      </c>
      <c r="P398" s="4" t="s">
        <v>3027</v>
      </c>
      <c r="Q398" s="4" t="s">
        <v>3480</v>
      </c>
      <c r="R398" s="5">
        <v>46063</v>
      </c>
      <c r="S398" s="5">
        <v>46065</v>
      </c>
      <c r="T398" s="4"/>
      <c r="U398" s="4"/>
      <c r="V398" s="4"/>
      <c r="W398" s="4"/>
      <c r="X398" s="4"/>
      <c r="Y398" s="4"/>
      <c r="Z398" s="4"/>
      <c r="AA398" s="4"/>
      <c r="AB398" s="4"/>
      <c r="AC398" s="4"/>
      <c r="AD398" s="4"/>
      <c r="AE398" s="4"/>
      <c r="AF398" s="4"/>
    </row>
    <row r="399" spans="1:32" ht="15" customHeight="1" x14ac:dyDescent="0.25">
      <c r="A399" s="3">
        <v>4961514043000</v>
      </c>
      <c r="B399" s="4" t="s">
        <v>3645</v>
      </c>
      <c r="C399" s="4" t="s">
        <v>3582</v>
      </c>
      <c r="D399" s="4" t="s">
        <v>535</v>
      </c>
      <c r="E399" s="4" t="s">
        <v>1062</v>
      </c>
      <c r="F399" s="4" t="s">
        <v>1486</v>
      </c>
      <c r="G399" s="4">
        <v>84</v>
      </c>
      <c r="H399" s="4" t="s">
        <v>2069</v>
      </c>
      <c r="I399" s="4"/>
      <c r="J399" s="4"/>
      <c r="K399" s="4"/>
      <c r="L399" s="4"/>
      <c r="M399" s="4" t="s">
        <v>2093</v>
      </c>
      <c r="N399" s="4" t="s">
        <v>2607</v>
      </c>
      <c r="O399" s="4" t="s">
        <v>3027</v>
      </c>
      <c r="P399" s="4" t="s">
        <v>3027</v>
      </c>
      <c r="Q399" s="4" t="s">
        <v>3566</v>
      </c>
      <c r="R399" s="5">
        <v>46063</v>
      </c>
      <c r="S399" s="5">
        <v>46065</v>
      </c>
      <c r="T399" s="4"/>
      <c r="U399" s="4"/>
      <c r="V399" s="4"/>
      <c r="W399" s="4"/>
      <c r="X399" s="4"/>
      <c r="Y399" s="4"/>
      <c r="Z399" s="4"/>
      <c r="AA399" s="4"/>
      <c r="AB399" s="4"/>
      <c r="AC399" s="4"/>
      <c r="AD399" s="4"/>
      <c r="AE399" s="4"/>
      <c r="AF399" s="4"/>
    </row>
    <row r="400" spans="1:32" ht="15" customHeight="1" x14ac:dyDescent="0.25">
      <c r="A400" s="3">
        <v>492018000</v>
      </c>
      <c r="B400" s="4" t="s">
        <v>3645</v>
      </c>
      <c r="C400" s="4" t="s">
        <v>3582</v>
      </c>
      <c r="D400" s="4" t="s">
        <v>461</v>
      </c>
      <c r="E400" s="4" t="s">
        <v>988</v>
      </c>
      <c r="F400" s="4" t="s">
        <v>1497</v>
      </c>
      <c r="G400" s="4">
        <v>20</v>
      </c>
      <c r="H400" s="4" t="s">
        <v>1996</v>
      </c>
      <c r="I400" s="4"/>
      <c r="J400" s="4"/>
      <c r="K400" s="4"/>
      <c r="L400" s="4"/>
      <c r="M400" s="4" t="s">
        <v>2508</v>
      </c>
      <c r="N400" s="4" t="s">
        <v>2709</v>
      </c>
      <c r="O400" s="4" t="s">
        <v>3027</v>
      </c>
      <c r="P400" s="4" t="s">
        <v>3027</v>
      </c>
      <c r="Q400" s="4" t="s">
        <v>3493</v>
      </c>
      <c r="R400" s="5">
        <v>46063</v>
      </c>
      <c r="S400" s="5">
        <v>46065</v>
      </c>
      <c r="T400" s="4"/>
      <c r="U400" s="4"/>
      <c r="V400" s="4"/>
      <c r="W400" s="4"/>
      <c r="X400" s="4"/>
      <c r="Y400" s="4"/>
      <c r="Z400" s="4"/>
      <c r="AA400" s="4"/>
      <c r="AB400" s="4"/>
      <c r="AC400" s="4"/>
      <c r="AD400" s="4"/>
      <c r="AE400" s="4"/>
      <c r="AF400" s="4"/>
    </row>
    <row r="401" spans="1:32" ht="15" customHeight="1" x14ac:dyDescent="0.25">
      <c r="A401" s="3">
        <v>4937614170800</v>
      </c>
      <c r="B401" s="4" t="s">
        <v>3645</v>
      </c>
      <c r="C401" s="4" t="s">
        <v>3582</v>
      </c>
      <c r="D401" s="4" t="s">
        <v>121</v>
      </c>
      <c r="E401" s="4" t="s">
        <v>650</v>
      </c>
      <c r="F401" s="4" t="s">
        <v>1174</v>
      </c>
      <c r="G401" s="4">
        <v>120</v>
      </c>
      <c r="H401" s="4" t="s">
        <v>1662</v>
      </c>
      <c r="I401" s="4"/>
      <c r="J401" s="4"/>
      <c r="K401" s="4"/>
      <c r="L401" s="4"/>
      <c r="M401" s="4" t="s">
        <v>2176</v>
      </c>
      <c r="N401" s="4" t="s">
        <v>2687</v>
      </c>
      <c r="O401" s="4" t="s">
        <v>3027</v>
      </c>
      <c r="P401" s="4" t="s">
        <v>3027</v>
      </c>
      <c r="Q401" s="4" t="s">
        <v>3154</v>
      </c>
      <c r="R401" s="5">
        <v>46063</v>
      </c>
      <c r="S401" s="5">
        <v>46065</v>
      </c>
      <c r="T401" s="4"/>
      <c r="U401" s="4"/>
      <c r="V401" s="4"/>
      <c r="W401" s="4"/>
      <c r="X401" s="4"/>
      <c r="Y401" s="4"/>
      <c r="Z401" s="4"/>
      <c r="AA401" s="4"/>
      <c r="AB401" s="4"/>
      <c r="AC401" s="4"/>
      <c r="AD401" s="4"/>
      <c r="AE401" s="4"/>
      <c r="AF401" s="4"/>
    </row>
    <row r="402" spans="1:32" ht="15" customHeight="1" x14ac:dyDescent="0.25">
      <c r="A402" s="3">
        <v>4924153809410</v>
      </c>
      <c r="B402" s="4" t="s">
        <v>3645</v>
      </c>
      <c r="C402" s="4" t="s">
        <v>3582</v>
      </c>
      <c r="D402" s="4" t="s">
        <v>504</v>
      </c>
      <c r="E402" s="4" t="s">
        <v>1031</v>
      </c>
      <c r="F402" s="4" t="s">
        <v>1536</v>
      </c>
      <c r="G402" s="4">
        <v>30</v>
      </c>
      <c r="H402" s="4" t="s">
        <v>2038</v>
      </c>
      <c r="I402" s="4"/>
      <c r="J402" s="4"/>
      <c r="K402" s="4"/>
      <c r="L402" s="4"/>
      <c r="M402" s="4" t="s">
        <v>2547</v>
      </c>
      <c r="N402" s="4" t="s">
        <v>2998</v>
      </c>
      <c r="O402" s="4" t="s">
        <v>3027</v>
      </c>
      <c r="P402" s="4" t="s">
        <v>3027</v>
      </c>
      <c r="Q402" s="4" t="s">
        <v>3535</v>
      </c>
      <c r="R402" s="5">
        <v>46063</v>
      </c>
      <c r="S402" s="5">
        <v>46065</v>
      </c>
      <c r="T402" s="4"/>
      <c r="U402" s="4"/>
      <c r="V402" s="4"/>
      <c r="W402" s="4"/>
      <c r="X402" s="4"/>
      <c r="Y402" s="4"/>
      <c r="Z402" s="4"/>
      <c r="AA402" s="4"/>
      <c r="AB402" s="4"/>
      <c r="AC402" s="4"/>
      <c r="AD402" s="4"/>
      <c r="AE402" s="4"/>
      <c r="AF402" s="4"/>
    </row>
    <row r="403" spans="1:32" ht="15" customHeight="1" x14ac:dyDescent="0.25">
      <c r="A403" s="3">
        <v>4981614944453</v>
      </c>
      <c r="B403" s="4" t="s">
        <v>3645</v>
      </c>
      <c r="C403" s="4" t="s">
        <v>3582</v>
      </c>
      <c r="D403" s="4" t="s">
        <v>48</v>
      </c>
      <c r="E403" s="4" t="s">
        <v>577</v>
      </c>
      <c r="F403" s="4" t="s">
        <v>1103</v>
      </c>
      <c r="G403" s="4">
        <v>18</v>
      </c>
      <c r="H403" s="4" t="s">
        <v>1594</v>
      </c>
      <c r="I403" s="4"/>
      <c r="J403" s="4"/>
      <c r="K403" s="4"/>
      <c r="L403" s="4"/>
      <c r="M403" s="4" t="s">
        <v>2104</v>
      </c>
      <c r="N403" s="4" t="s">
        <v>2618</v>
      </c>
      <c r="O403" s="4" t="s">
        <v>3027</v>
      </c>
      <c r="P403" s="4" t="s">
        <v>3027</v>
      </c>
      <c r="Q403" s="4" t="s">
        <v>3081</v>
      </c>
      <c r="R403" s="5">
        <v>46063</v>
      </c>
      <c r="S403" s="5">
        <v>46065</v>
      </c>
      <c r="T403" s="4"/>
      <c r="U403" s="4"/>
      <c r="V403" s="4"/>
      <c r="W403" s="4"/>
      <c r="X403" s="4"/>
      <c r="Y403" s="4"/>
      <c r="Z403" s="4"/>
      <c r="AA403" s="4"/>
      <c r="AB403" s="4"/>
      <c r="AC403" s="4"/>
      <c r="AD403" s="4"/>
      <c r="AE403" s="4"/>
      <c r="AF403" s="4"/>
    </row>
    <row r="404" spans="1:32" ht="15" customHeight="1" x14ac:dyDescent="0.25">
      <c r="A404" s="3">
        <v>493515019500</v>
      </c>
      <c r="B404" s="4" t="s">
        <v>3645</v>
      </c>
      <c r="C404" s="4" t="s">
        <v>3582</v>
      </c>
      <c r="D404" s="4" t="s">
        <v>489</v>
      </c>
      <c r="E404" s="4" t="s">
        <v>1016</v>
      </c>
      <c r="F404" s="4" t="s">
        <v>1522</v>
      </c>
      <c r="G404" s="4">
        <v>50</v>
      </c>
      <c r="H404" s="4" t="s">
        <v>2024</v>
      </c>
      <c r="I404" s="4"/>
      <c r="J404" s="4"/>
      <c r="K404" s="4"/>
      <c r="L404" s="4"/>
      <c r="M404" s="4" t="s">
        <v>2533</v>
      </c>
      <c r="N404" s="4" t="s">
        <v>2986</v>
      </c>
      <c r="O404" s="4" t="s">
        <v>3027</v>
      </c>
      <c r="P404" s="4" t="s">
        <v>3027</v>
      </c>
      <c r="Q404" s="4" t="s">
        <v>3520</v>
      </c>
      <c r="R404" s="5">
        <v>46063</v>
      </c>
      <c r="S404" s="5">
        <v>46065</v>
      </c>
      <c r="T404" s="4"/>
      <c r="U404" s="4"/>
      <c r="V404" s="4"/>
      <c r="W404" s="4"/>
      <c r="X404" s="4"/>
      <c r="Y404" s="4"/>
      <c r="Z404" s="4"/>
      <c r="AA404" s="4"/>
      <c r="AB404" s="4"/>
      <c r="AC404" s="4"/>
      <c r="AD404" s="4"/>
      <c r="AE404" s="4"/>
      <c r="AF404" s="4"/>
    </row>
    <row r="405" spans="1:32" ht="15" customHeight="1" x14ac:dyDescent="0.25">
      <c r="A405" s="3">
        <v>4921317529180</v>
      </c>
      <c r="B405" s="4" t="s">
        <v>3645</v>
      </c>
      <c r="C405" s="4" t="s">
        <v>3582</v>
      </c>
      <c r="D405" s="4" t="s">
        <v>177</v>
      </c>
      <c r="E405" s="4" t="s">
        <v>706</v>
      </c>
      <c r="F405" s="4" t="s">
        <v>1230</v>
      </c>
      <c r="G405" s="4">
        <v>36</v>
      </c>
      <c r="H405" s="4" t="s">
        <v>1717</v>
      </c>
      <c r="I405" s="4"/>
      <c r="J405" s="4"/>
      <c r="K405" s="4"/>
      <c r="L405" s="4"/>
      <c r="M405" s="4" t="s">
        <v>2232</v>
      </c>
      <c r="N405" s="4" t="s">
        <v>2740</v>
      </c>
      <c r="O405" s="4" t="s">
        <v>3027</v>
      </c>
      <c r="P405" s="4" t="s">
        <v>3027</v>
      </c>
      <c r="Q405" s="4" t="s">
        <v>3210</v>
      </c>
      <c r="R405" s="5">
        <v>46063</v>
      </c>
      <c r="S405" s="5">
        <v>46065</v>
      </c>
      <c r="T405" s="4"/>
      <c r="U405" s="4"/>
      <c r="V405" s="4"/>
      <c r="W405" s="4"/>
      <c r="X405" s="4"/>
      <c r="Y405" s="4"/>
      <c r="Z405" s="4"/>
      <c r="AA405" s="4"/>
      <c r="AB405" s="4"/>
      <c r="AC405" s="4"/>
      <c r="AD405" s="4"/>
      <c r="AE405" s="4"/>
      <c r="AF405" s="4"/>
    </row>
    <row r="406" spans="1:32" ht="15" customHeight="1" x14ac:dyDescent="0.25">
      <c r="A406" s="3">
        <v>494036099720</v>
      </c>
      <c r="B406" s="4" t="s">
        <v>3645</v>
      </c>
      <c r="C406" s="4" t="s">
        <v>3582</v>
      </c>
      <c r="D406" s="4" t="s">
        <v>482</v>
      </c>
      <c r="E406" s="4" t="s">
        <v>1009</v>
      </c>
      <c r="F406" s="4" t="s">
        <v>1230</v>
      </c>
      <c r="G406" s="4">
        <v>36</v>
      </c>
      <c r="H406" s="4" t="s">
        <v>2017</v>
      </c>
      <c r="I406" s="4"/>
      <c r="J406" s="4"/>
      <c r="K406" s="4"/>
      <c r="L406" s="4"/>
      <c r="M406" s="4" t="s">
        <v>2526</v>
      </c>
      <c r="N406" s="4" t="s">
        <v>2638</v>
      </c>
      <c r="O406" s="4" t="s">
        <v>3027</v>
      </c>
      <c r="P406" s="4" t="s">
        <v>3027</v>
      </c>
      <c r="Q406" s="4" t="s">
        <v>3513</v>
      </c>
      <c r="R406" s="5">
        <v>46063</v>
      </c>
      <c r="S406" s="5">
        <v>46065</v>
      </c>
      <c r="T406" s="4"/>
      <c r="U406" s="4"/>
      <c r="V406" s="4"/>
      <c r="W406" s="4"/>
      <c r="X406" s="4"/>
      <c r="Y406" s="4"/>
      <c r="Z406" s="4"/>
      <c r="AA406" s="4"/>
      <c r="AB406" s="4"/>
      <c r="AC406" s="4"/>
      <c r="AD406" s="4"/>
      <c r="AE406" s="4"/>
      <c r="AF406" s="4"/>
    </row>
    <row r="407" spans="1:32" ht="15" customHeight="1" x14ac:dyDescent="0.25">
      <c r="A407" s="3">
        <v>49257154040200</v>
      </c>
      <c r="B407" s="4" t="s">
        <v>3645</v>
      </c>
      <c r="C407" s="4" t="s">
        <v>3582</v>
      </c>
      <c r="D407" s="4" t="s">
        <v>102</v>
      </c>
      <c r="E407" s="4" t="s">
        <v>631</v>
      </c>
      <c r="F407" s="4" t="s">
        <v>1155</v>
      </c>
      <c r="G407" s="4">
        <v>15</v>
      </c>
      <c r="H407" s="4" t="s">
        <v>1644</v>
      </c>
      <c r="I407" s="4"/>
      <c r="J407" s="4"/>
      <c r="K407" s="4"/>
      <c r="L407" s="4"/>
      <c r="M407" s="4" t="s">
        <v>2157</v>
      </c>
      <c r="N407" s="4" t="s">
        <v>2669</v>
      </c>
      <c r="O407" s="4" t="s">
        <v>3027</v>
      </c>
      <c r="P407" s="4" t="s">
        <v>3027</v>
      </c>
      <c r="Q407" s="4" t="s">
        <v>3135</v>
      </c>
      <c r="R407" s="5">
        <v>46063</v>
      </c>
      <c r="S407" s="5">
        <v>46065</v>
      </c>
      <c r="T407" s="4"/>
      <c r="U407" s="4"/>
      <c r="V407" s="4"/>
      <c r="W407" s="4"/>
      <c r="X407" s="4"/>
      <c r="Y407" s="4"/>
      <c r="Z407" s="4"/>
      <c r="AA407" s="4"/>
      <c r="AB407" s="4"/>
      <c r="AC407" s="4"/>
      <c r="AD407" s="4"/>
      <c r="AE407" s="4"/>
      <c r="AF407" s="4"/>
    </row>
    <row r="408" spans="1:32" ht="15" customHeight="1" x14ac:dyDescent="0.25">
      <c r="A408" s="3">
        <v>4930346558200</v>
      </c>
      <c r="B408" s="4" t="s">
        <v>3645</v>
      </c>
      <c r="C408" s="4" t="s">
        <v>3582</v>
      </c>
      <c r="D408" s="4" t="s">
        <v>523</v>
      </c>
      <c r="E408" s="4" t="s">
        <v>1050</v>
      </c>
      <c r="F408" s="4" t="s">
        <v>1554</v>
      </c>
      <c r="G408" s="4">
        <v>18</v>
      </c>
      <c r="H408" s="4" t="s">
        <v>2057</v>
      </c>
      <c r="I408" s="4"/>
      <c r="J408" s="4"/>
      <c r="K408" s="4"/>
      <c r="L408" s="4"/>
      <c r="M408" s="4" t="s">
        <v>2566</v>
      </c>
      <c r="N408" s="4" t="s">
        <v>3011</v>
      </c>
      <c r="O408" s="4" t="s">
        <v>3027</v>
      </c>
      <c r="P408" s="4" t="s">
        <v>3027</v>
      </c>
      <c r="Q408" s="4" t="s">
        <v>3554</v>
      </c>
      <c r="R408" s="5">
        <v>46063</v>
      </c>
      <c r="S408" s="5">
        <v>46065</v>
      </c>
      <c r="T408" s="4"/>
      <c r="U408" s="4"/>
      <c r="V408" s="4"/>
      <c r="W408" s="4"/>
      <c r="X408" s="4"/>
      <c r="Y408" s="4"/>
      <c r="Z408" s="4"/>
      <c r="AA408" s="4"/>
      <c r="AB408" s="4"/>
      <c r="AC408" s="4"/>
      <c r="AD408" s="4"/>
      <c r="AE408" s="4"/>
      <c r="AF408" s="4"/>
    </row>
    <row r="409" spans="1:32" ht="15" customHeight="1" x14ac:dyDescent="0.25">
      <c r="A409" s="3">
        <v>4971172846600</v>
      </c>
      <c r="B409" s="4" t="s">
        <v>3645</v>
      </c>
      <c r="C409" s="4" t="s">
        <v>3582</v>
      </c>
      <c r="D409" s="4" t="s">
        <v>204</v>
      </c>
      <c r="E409" s="4" t="s">
        <v>733</v>
      </c>
      <c r="F409" s="4" t="s">
        <v>1255</v>
      </c>
      <c r="G409" s="4">
        <v>40</v>
      </c>
      <c r="H409" s="4" t="s">
        <v>1744</v>
      </c>
      <c r="I409" s="4"/>
      <c r="J409" s="4"/>
      <c r="K409" s="4"/>
      <c r="L409" s="4"/>
      <c r="M409" s="4" t="s">
        <v>2259</v>
      </c>
      <c r="N409" s="4" t="s">
        <v>2765</v>
      </c>
      <c r="O409" s="4" t="s">
        <v>3027</v>
      </c>
      <c r="P409" s="4" t="s">
        <v>3027</v>
      </c>
      <c r="Q409" s="4" t="s">
        <v>3237</v>
      </c>
      <c r="R409" s="5">
        <v>46063</v>
      </c>
      <c r="S409" s="5">
        <v>46065</v>
      </c>
      <c r="T409" s="4"/>
      <c r="U409" s="4"/>
      <c r="V409" s="4"/>
      <c r="W409" s="4"/>
      <c r="X409" s="4"/>
      <c r="Y409" s="4"/>
      <c r="Z409" s="4"/>
      <c r="AA409" s="4"/>
      <c r="AB409" s="4"/>
      <c r="AC409" s="4"/>
      <c r="AD409" s="4"/>
      <c r="AE409" s="4"/>
      <c r="AF409" s="4"/>
    </row>
    <row r="410" spans="1:32" ht="15" customHeight="1" x14ac:dyDescent="0.25">
      <c r="A410" s="3">
        <v>491708307566</v>
      </c>
      <c r="B410" s="4" t="s">
        <v>3645</v>
      </c>
      <c r="C410" s="4" t="s">
        <v>3582</v>
      </c>
      <c r="D410" s="4" t="s">
        <v>361</v>
      </c>
      <c r="E410" s="4" t="s">
        <v>888</v>
      </c>
      <c r="F410" s="4" t="s">
        <v>1403</v>
      </c>
      <c r="G410" s="4">
        <v>40</v>
      </c>
      <c r="H410" s="4" t="s">
        <v>1899</v>
      </c>
      <c r="I410" s="4"/>
      <c r="J410" s="4"/>
      <c r="K410" s="4"/>
      <c r="L410" s="4"/>
      <c r="M410" s="4" t="s">
        <v>2411</v>
      </c>
      <c r="N410" s="4" t="s">
        <v>2896</v>
      </c>
      <c r="O410" s="4" t="s">
        <v>3027</v>
      </c>
      <c r="P410" s="4" t="s">
        <v>3027</v>
      </c>
      <c r="Q410" s="4" t="s">
        <v>3393</v>
      </c>
      <c r="R410" s="5">
        <v>46063</v>
      </c>
      <c r="S410" s="5">
        <v>46065</v>
      </c>
      <c r="T410" s="4"/>
      <c r="U410" s="4"/>
      <c r="V410" s="4"/>
      <c r="W410" s="4"/>
      <c r="X410" s="4"/>
      <c r="Y410" s="4"/>
      <c r="Z410" s="4"/>
      <c r="AA410" s="4"/>
      <c r="AB410" s="4"/>
      <c r="AC410" s="4"/>
      <c r="AD410" s="4"/>
      <c r="AE410" s="4"/>
      <c r="AF410" s="4"/>
    </row>
    <row r="411" spans="1:32" ht="15" customHeight="1" x14ac:dyDescent="0.25">
      <c r="A411" s="3" t="s">
        <v>3584</v>
      </c>
      <c r="B411" s="4" t="s">
        <v>3645</v>
      </c>
      <c r="C411" s="4" t="s">
        <v>3582</v>
      </c>
      <c r="D411" s="4" t="s">
        <v>413</v>
      </c>
      <c r="E411" s="4" t="s">
        <v>940</v>
      </c>
      <c r="F411" s="4" t="s">
        <v>1451</v>
      </c>
      <c r="G411" s="4"/>
      <c r="H411" s="4" t="s">
        <v>1951</v>
      </c>
      <c r="I411" s="4"/>
      <c r="J411" s="4"/>
      <c r="K411" s="4"/>
      <c r="L411" s="4"/>
      <c r="M411" s="4" t="s">
        <v>2462</v>
      </c>
      <c r="N411" s="4" t="s">
        <v>2936</v>
      </c>
      <c r="O411" s="4" t="s">
        <v>3586</v>
      </c>
      <c r="P411" s="4" t="s">
        <v>3043</v>
      </c>
      <c r="Q411" s="4" t="s">
        <v>3445</v>
      </c>
      <c r="R411" s="5">
        <v>46063</v>
      </c>
      <c r="S411" s="5">
        <v>46065</v>
      </c>
      <c r="T411" s="4"/>
      <c r="U411" s="4"/>
      <c r="V411" s="4"/>
      <c r="W411" s="4"/>
      <c r="X411" s="4"/>
      <c r="Y411" s="4"/>
      <c r="Z411" s="4"/>
      <c r="AA411" s="4"/>
      <c r="AB411" s="4"/>
      <c r="AC411" s="4"/>
      <c r="AD411" s="4"/>
      <c r="AE411" s="4"/>
      <c r="AF411" s="4"/>
    </row>
    <row r="412" spans="1:32" ht="15" customHeight="1" x14ac:dyDescent="0.25">
      <c r="A412" s="3">
        <v>436609999911</v>
      </c>
      <c r="B412" s="4" t="s">
        <v>3645</v>
      </c>
      <c r="C412" s="4" t="s">
        <v>3582</v>
      </c>
      <c r="D412" s="4" t="s">
        <v>414</v>
      </c>
      <c r="E412" s="4" t="s">
        <v>941</v>
      </c>
      <c r="F412" s="4" t="s">
        <v>1452</v>
      </c>
      <c r="G412" s="4">
        <v>20</v>
      </c>
      <c r="H412" s="4" t="s">
        <v>1952</v>
      </c>
      <c r="I412" s="4"/>
      <c r="J412" s="4"/>
      <c r="K412" s="4"/>
      <c r="L412" s="4"/>
      <c r="M412" s="4" t="s">
        <v>2463</v>
      </c>
      <c r="N412" s="4" t="s">
        <v>2613</v>
      </c>
      <c r="O412" s="4" t="s">
        <v>3027</v>
      </c>
      <c r="P412" s="4" t="s">
        <v>3027</v>
      </c>
      <c r="Q412" s="4" t="s">
        <v>3446</v>
      </c>
      <c r="R412" s="5">
        <v>46063</v>
      </c>
      <c r="S412" s="5">
        <v>46065</v>
      </c>
      <c r="T412" s="4"/>
      <c r="U412" s="4"/>
      <c r="V412" s="4"/>
      <c r="W412" s="4"/>
      <c r="X412" s="4"/>
      <c r="Y412" s="4"/>
      <c r="Z412" s="4"/>
      <c r="AA412" s="4"/>
      <c r="AB412" s="4"/>
      <c r="AC412" s="4"/>
      <c r="AD412" s="4"/>
      <c r="AE412" s="4"/>
      <c r="AF412" s="4"/>
    </row>
    <row r="413" spans="1:32" ht="15" customHeight="1" x14ac:dyDescent="0.25">
      <c r="A413" s="3">
        <v>4915118923524</v>
      </c>
      <c r="B413" s="4" t="s">
        <v>3645</v>
      </c>
      <c r="C413" s="4" t="s">
        <v>3582</v>
      </c>
      <c r="D413" s="4" t="s">
        <v>92</v>
      </c>
      <c r="E413" s="4" t="s">
        <v>621</v>
      </c>
      <c r="F413" s="4" t="s">
        <v>1146</v>
      </c>
      <c r="G413" s="4">
        <v>12</v>
      </c>
      <c r="H413" s="4" t="s">
        <v>1634</v>
      </c>
      <c r="I413" s="4"/>
      <c r="J413" s="4"/>
      <c r="K413" s="4"/>
      <c r="L413" s="4"/>
      <c r="M413" s="4" t="s">
        <v>2148</v>
      </c>
      <c r="N413" s="4" t="s">
        <v>2661</v>
      </c>
      <c r="O413" s="4" t="s">
        <v>3027</v>
      </c>
      <c r="P413" s="4" t="s">
        <v>3027</v>
      </c>
      <c r="Q413" s="4" t="s">
        <v>3125</v>
      </c>
      <c r="R413" s="5">
        <v>46063</v>
      </c>
      <c r="S413" s="5">
        <v>46065</v>
      </c>
      <c r="T413" s="4"/>
      <c r="U413" s="4"/>
      <c r="V413" s="4"/>
      <c r="W413" s="4"/>
      <c r="X413" s="4"/>
      <c r="Y413" s="4"/>
      <c r="Z413" s="4"/>
      <c r="AA413" s="4"/>
      <c r="AB413" s="4"/>
      <c r="AC413" s="4"/>
      <c r="AD413" s="4"/>
      <c r="AE413" s="4"/>
      <c r="AF413" s="4"/>
    </row>
    <row r="414" spans="1:32" ht="15" customHeight="1" x14ac:dyDescent="0.25">
      <c r="A414" s="3">
        <v>46703810802</v>
      </c>
      <c r="B414" s="4" t="s">
        <v>3645</v>
      </c>
      <c r="C414" s="4" t="s">
        <v>3582</v>
      </c>
      <c r="D414" s="4" t="s">
        <v>155</v>
      </c>
      <c r="E414" s="4" t="s">
        <v>684</v>
      </c>
      <c r="F414" s="4" t="s">
        <v>1208</v>
      </c>
      <c r="G414" s="4">
        <v>12</v>
      </c>
      <c r="H414" s="4" t="s">
        <v>1695</v>
      </c>
      <c r="I414" s="4"/>
      <c r="J414" s="4"/>
      <c r="K414" s="4"/>
      <c r="L414" s="4"/>
      <c r="M414" s="4" t="s">
        <v>2210</v>
      </c>
      <c r="N414" s="4" t="s">
        <v>2720</v>
      </c>
      <c r="O414" s="4" t="s">
        <v>3586</v>
      </c>
      <c r="P414" s="4" t="s">
        <v>3040</v>
      </c>
      <c r="Q414" s="4" t="s">
        <v>3188</v>
      </c>
      <c r="R414" s="5">
        <v>46063</v>
      </c>
      <c r="S414" s="5">
        <v>46065</v>
      </c>
      <c r="T414" s="4"/>
      <c r="U414" s="4"/>
      <c r="V414" s="4"/>
      <c r="W414" s="4"/>
      <c r="X414" s="4"/>
      <c r="Y414" s="4"/>
      <c r="Z414" s="4"/>
      <c r="AA414" s="4"/>
      <c r="AB414" s="4"/>
      <c r="AC414" s="4"/>
      <c r="AD414" s="4"/>
      <c r="AE414" s="4"/>
      <c r="AF414" s="4"/>
    </row>
    <row r="415" spans="1:32" ht="15" customHeight="1" x14ac:dyDescent="0.25">
      <c r="A415" s="3" t="s">
        <v>3584</v>
      </c>
      <c r="B415" s="4" t="s">
        <v>3645</v>
      </c>
      <c r="C415" s="4" t="s">
        <v>3582</v>
      </c>
      <c r="D415" s="4" t="s">
        <v>185</v>
      </c>
      <c r="E415" s="4" t="s">
        <v>714</v>
      </c>
      <c r="F415" s="4" t="s">
        <v>1237</v>
      </c>
      <c r="G415" s="4">
        <v>12</v>
      </c>
      <c r="H415" s="4" t="s">
        <v>1725</v>
      </c>
      <c r="I415" s="4"/>
      <c r="J415" s="4"/>
      <c r="K415" s="4"/>
      <c r="L415" s="4"/>
      <c r="M415" s="4" t="s">
        <v>2240</v>
      </c>
      <c r="N415" s="4" t="s">
        <v>2747</v>
      </c>
      <c r="O415" s="4" t="s">
        <v>3027</v>
      </c>
      <c r="P415" s="4" t="s">
        <v>3027</v>
      </c>
      <c r="Q415" s="4" t="s">
        <v>3218</v>
      </c>
      <c r="R415" s="5">
        <v>46063</v>
      </c>
      <c r="S415" s="5">
        <v>46065</v>
      </c>
      <c r="T415" s="4"/>
      <c r="U415" s="4"/>
      <c r="V415" s="4"/>
      <c r="W415" s="4"/>
      <c r="X415" s="4"/>
      <c r="Y415" s="4"/>
      <c r="Z415" s="4"/>
      <c r="AA415" s="4"/>
      <c r="AB415" s="4"/>
      <c r="AC415" s="4"/>
      <c r="AD415" s="4"/>
      <c r="AE415" s="4"/>
      <c r="AF415" s="4"/>
    </row>
    <row r="416" spans="1:32" ht="15" customHeight="1" x14ac:dyDescent="0.25">
      <c r="A416" s="3" t="s">
        <v>3584</v>
      </c>
      <c r="B416" s="4" t="s">
        <v>3645</v>
      </c>
      <c r="C416" s="4" t="s">
        <v>3582</v>
      </c>
      <c r="D416" s="4" t="s">
        <v>90</v>
      </c>
      <c r="E416" s="4" t="s">
        <v>619</v>
      </c>
      <c r="F416" s="4" t="s">
        <v>1144</v>
      </c>
      <c r="G416" s="4"/>
      <c r="H416" s="4" t="s">
        <v>1632</v>
      </c>
      <c r="I416" s="4"/>
      <c r="J416" s="4"/>
      <c r="K416" s="4"/>
      <c r="L416" s="4"/>
      <c r="M416" s="4" t="s">
        <v>2146</v>
      </c>
      <c r="N416" s="4" t="s">
        <v>2659</v>
      </c>
      <c r="O416" s="4" t="s">
        <v>3027</v>
      </c>
      <c r="P416" s="4" t="s">
        <v>3027</v>
      </c>
      <c r="Q416" s="4" t="s">
        <v>3123</v>
      </c>
      <c r="R416" s="5">
        <v>46063</v>
      </c>
      <c r="S416" s="5">
        <v>46065</v>
      </c>
      <c r="T416" s="4"/>
      <c r="U416" s="4"/>
      <c r="V416" s="4"/>
      <c r="W416" s="4"/>
      <c r="X416" s="4"/>
      <c r="Y416" s="4"/>
      <c r="Z416" s="4"/>
      <c r="AA416" s="4"/>
      <c r="AB416" s="4"/>
      <c r="AC416" s="4"/>
      <c r="AD416" s="4"/>
      <c r="AE416" s="4"/>
      <c r="AF416" s="4"/>
    </row>
    <row r="417" spans="1:32" ht="15" customHeight="1" x14ac:dyDescent="0.25">
      <c r="A417" s="3">
        <v>49621502950</v>
      </c>
      <c r="B417" s="4" t="s">
        <v>3645</v>
      </c>
      <c r="C417" s="4" t="s">
        <v>3582</v>
      </c>
      <c r="D417" s="4" t="s">
        <v>143</v>
      </c>
      <c r="E417" s="4" t="s">
        <v>672</v>
      </c>
      <c r="F417" s="4" t="s">
        <v>1196</v>
      </c>
      <c r="G417" s="4">
        <v>50</v>
      </c>
      <c r="H417" s="4" t="s">
        <v>1684</v>
      </c>
      <c r="I417" s="4"/>
      <c r="J417" s="4"/>
      <c r="K417" s="4"/>
      <c r="L417" s="4"/>
      <c r="M417" s="4" t="s">
        <v>2198</v>
      </c>
      <c r="N417" s="4" t="s">
        <v>2708</v>
      </c>
      <c r="O417" s="4" t="s">
        <v>3027</v>
      </c>
      <c r="P417" s="4" t="s">
        <v>3027</v>
      </c>
      <c r="Q417" s="4" t="s">
        <v>3176</v>
      </c>
      <c r="R417" s="5">
        <v>46063</v>
      </c>
      <c r="S417" s="5">
        <v>46065</v>
      </c>
      <c r="T417" s="4"/>
      <c r="U417" s="4"/>
      <c r="V417" s="4"/>
      <c r="W417" s="4"/>
      <c r="X417" s="4"/>
      <c r="Y417" s="4"/>
      <c r="Z417" s="4"/>
      <c r="AA417" s="4"/>
      <c r="AB417" s="4"/>
      <c r="AC417" s="4"/>
      <c r="AD417" s="4"/>
      <c r="AE417" s="4"/>
      <c r="AF417" s="4"/>
    </row>
    <row r="418" spans="1:32" ht="15" customHeight="1" x14ac:dyDescent="0.25">
      <c r="A418" s="3">
        <v>49657190400</v>
      </c>
      <c r="B418" s="4" t="s">
        <v>3645</v>
      </c>
      <c r="C418" s="4" t="s">
        <v>3582</v>
      </c>
      <c r="D418" s="4" t="s">
        <v>345</v>
      </c>
      <c r="E418" s="4" t="s">
        <v>872</v>
      </c>
      <c r="F418" s="4" t="s">
        <v>1388</v>
      </c>
      <c r="G418" s="4">
        <v>100</v>
      </c>
      <c r="H418" s="4" t="s">
        <v>1883</v>
      </c>
      <c r="I418" s="4"/>
      <c r="J418" s="4"/>
      <c r="K418" s="4"/>
      <c r="L418" s="4"/>
      <c r="M418" s="4" t="s">
        <v>2397</v>
      </c>
      <c r="N418" s="4" t="s">
        <v>2884</v>
      </c>
      <c r="O418" s="4" t="s">
        <v>3027</v>
      </c>
      <c r="P418" s="4" t="s">
        <v>3027</v>
      </c>
      <c r="Q418" s="4" t="s">
        <v>3377</v>
      </c>
      <c r="R418" s="5">
        <v>46063</v>
      </c>
      <c r="S418" s="5">
        <v>46065</v>
      </c>
      <c r="T418" s="4"/>
      <c r="U418" s="4"/>
      <c r="V418" s="4"/>
      <c r="W418" s="4"/>
      <c r="X418" s="4"/>
      <c r="Y418" s="4"/>
      <c r="Z418" s="4"/>
      <c r="AA418" s="4"/>
      <c r="AB418" s="4"/>
      <c r="AC418" s="4"/>
      <c r="AD418" s="4"/>
      <c r="AE418" s="4"/>
      <c r="AF418" s="4"/>
    </row>
    <row r="419" spans="1:32" ht="15" customHeight="1" x14ac:dyDescent="0.25">
      <c r="A419" s="3">
        <v>34935158548</v>
      </c>
      <c r="B419" s="4" t="s">
        <v>3645</v>
      </c>
      <c r="C419" s="4" t="s">
        <v>3582</v>
      </c>
      <c r="D419" s="4" t="s">
        <v>179</v>
      </c>
      <c r="E419" s="4" t="s">
        <v>708</v>
      </c>
      <c r="F419" s="4" t="s">
        <v>1232</v>
      </c>
      <c r="G419" s="4">
        <v>15</v>
      </c>
      <c r="H419" s="4" t="s">
        <v>1719</v>
      </c>
      <c r="I419" s="4"/>
      <c r="J419" s="4"/>
      <c r="K419" s="4"/>
      <c r="L419" s="4"/>
      <c r="M419" s="4" t="s">
        <v>2234</v>
      </c>
      <c r="N419" s="4" t="s">
        <v>2742</v>
      </c>
      <c r="O419" s="4" t="s">
        <v>3588</v>
      </c>
      <c r="P419" s="4" t="s">
        <v>3041</v>
      </c>
      <c r="Q419" s="4" t="s">
        <v>3212</v>
      </c>
      <c r="R419" s="5">
        <v>46063</v>
      </c>
      <c r="S419" s="5">
        <v>46065</v>
      </c>
      <c r="T419" s="4"/>
      <c r="U419" s="4"/>
      <c r="V419" s="4"/>
      <c r="W419" s="4"/>
      <c r="X419" s="4"/>
      <c r="Y419" s="4"/>
      <c r="Z419" s="4"/>
      <c r="AA419" s="4"/>
      <c r="AB419" s="4"/>
      <c r="AC419" s="4"/>
      <c r="AD419" s="4"/>
      <c r="AE419" s="4"/>
      <c r="AF419" s="4"/>
    </row>
    <row r="420" spans="1:32" ht="15" customHeight="1" x14ac:dyDescent="0.25">
      <c r="A420" s="3">
        <v>4940181310800</v>
      </c>
      <c r="B420" s="4" t="s">
        <v>3645</v>
      </c>
      <c r="C420" s="4" t="s">
        <v>3582</v>
      </c>
      <c r="D420" s="4" t="s">
        <v>440</v>
      </c>
      <c r="E420" s="4" t="s">
        <v>967</v>
      </c>
      <c r="F420" s="4" t="s">
        <v>1478</v>
      </c>
      <c r="G420" s="4">
        <v>80</v>
      </c>
      <c r="H420" s="4" t="s">
        <v>1977</v>
      </c>
      <c r="I420" s="4"/>
      <c r="J420" s="4"/>
      <c r="K420" s="4"/>
      <c r="L420" s="4"/>
      <c r="M420" s="4" t="s">
        <v>2487</v>
      </c>
      <c r="N420" s="4" t="s">
        <v>2714</v>
      </c>
      <c r="O420" s="4" t="s">
        <v>3027</v>
      </c>
      <c r="P420" s="4" t="s">
        <v>3027</v>
      </c>
      <c r="Q420" s="4" t="s">
        <v>3472</v>
      </c>
      <c r="R420" s="5">
        <v>46063</v>
      </c>
      <c r="S420" s="5">
        <v>46065</v>
      </c>
      <c r="T420" s="4"/>
      <c r="U420" s="4"/>
      <c r="V420" s="4"/>
      <c r="W420" s="4"/>
      <c r="X420" s="4"/>
      <c r="Y420" s="4"/>
      <c r="Z420" s="4"/>
      <c r="AA420" s="4"/>
      <c r="AB420" s="4"/>
      <c r="AC420" s="4"/>
      <c r="AD420" s="4"/>
      <c r="AE420" s="4"/>
      <c r="AF420" s="4"/>
    </row>
    <row r="421" spans="1:32" ht="15" customHeight="1" x14ac:dyDescent="0.25">
      <c r="A421" s="3">
        <v>499431620194</v>
      </c>
      <c r="B421" s="4" t="s">
        <v>3645</v>
      </c>
      <c r="C421" s="4" t="s">
        <v>3582</v>
      </c>
      <c r="D421" s="4" t="s">
        <v>65</v>
      </c>
      <c r="E421" s="4" t="s">
        <v>594</v>
      </c>
      <c r="F421" s="4" t="s">
        <v>1120</v>
      </c>
      <c r="G421" s="4">
        <v>12</v>
      </c>
      <c r="H421" s="4" t="s">
        <v>1610</v>
      </c>
      <c r="I421" s="4"/>
      <c r="J421" s="4"/>
      <c r="K421" s="4"/>
      <c r="L421" s="4"/>
      <c r="M421" s="4" t="s">
        <v>2121</v>
      </c>
      <c r="N421" s="4" t="s">
        <v>2635</v>
      </c>
      <c r="O421" s="4" t="s">
        <v>3027</v>
      </c>
      <c r="P421" s="4" t="s">
        <v>3027</v>
      </c>
      <c r="Q421" s="4" t="s">
        <v>3098</v>
      </c>
      <c r="R421" s="5">
        <v>46063</v>
      </c>
      <c r="S421" s="5">
        <v>46065</v>
      </c>
      <c r="T421" s="4"/>
      <c r="U421" s="4"/>
      <c r="V421" s="4"/>
      <c r="W421" s="4"/>
      <c r="X421" s="4"/>
      <c r="Y421" s="4"/>
      <c r="Z421" s="4"/>
      <c r="AA421" s="4"/>
      <c r="AB421" s="4"/>
      <c r="AC421" s="4"/>
      <c r="AD421" s="4"/>
      <c r="AE421" s="4"/>
      <c r="AF421" s="4"/>
    </row>
    <row r="422" spans="1:32" ht="15" customHeight="1" x14ac:dyDescent="0.25">
      <c r="A422" s="3">
        <v>499416009620</v>
      </c>
      <c r="B422" s="4" t="s">
        <v>3645</v>
      </c>
      <c r="C422" s="4" t="s">
        <v>3582</v>
      </c>
      <c r="D422" s="4" t="s">
        <v>170</v>
      </c>
      <c r="E422" s="4" t="s">
        <v>699</v>
      </c>
      <c r="F422" s="4" t="s">
        <v>1223</v>
      </c>
      <c r="G422" s="4">
        <v>18</v>
      </c>
      <c r="H422" s="4" t="s">
        <v>1710</v>
      </c>
      <c r="I422" s="4"/>
      <c r="J422" s="4"/>
      <c r="K422" s="4"/>
      <c r="L422" s="4"/>
      <c r="M422" s="4" t="s">
        <v>2225</v>
      </c>
      <c r="N422" s="4" t="s">
        <v>2733</v>
      </c>
      <c r="O422" s="4" t="s">
        <v>3027</v>
      </c>
      <c r="P422" s="4" t="s">
        <v>3027</v>
      </c>
      <c r="Q422" s="4" t="s">
        <v>3203</v>
      </c>
      <c r="R422" s="5">
        <v>46063</v>
      </c>
      <c r="S422" s="5">
        <v>46065</v>
      </c>
      <c r="T422" s="4"/>
      <c r="U422" s="4"/>
      <c r="V422" s="4"/>
      <c r="W422" s="4"/>
      <c r="X422" s="4"/>
      <c r="Y422" s="4"/>
      <c r="Z422" s="4"/>
      <c r="AA422" s="4"/>
      <c r="AB422" s="4"/>
      <c r="AC422" s="4"/>
      <c r="AD422" s="4"/>
      <c r="AE422" s="4"/>
      <c r="AF422" s="4"/>
    </row>
    <row r="423" spans="1:32" ht="15" customHeight="1" x14ac:dyDescent="0.25">
      <c r="A423" s="3">
        <v>4989452356700</v>
      </c>
      <c r="B423" s="4" t="s">
        <v>3645</v>
      </c>
      <c r="C423" s="4" t="s">
        <v>3582</v>
      </c>
      <c r="D423" s="4" t="s">
        <v>211</v>
      </c>
      <c r="E423" s="4" t="s">
        <v>740</v>
      </c>
      <c r="F423" s="4" t="s">
        <v>1262</v>
      </c>
      <c r="G423" s="4">
        <v>12</v>
      </c>
      <c r="H423" s="4" t="s">
        <v>1751</v>
      </c>
      <c r="I423" s="4"/>
      <c r="J423" s="4"/>
      <c r="K423" s="4"/>
      <c r="L423" s="4"/>
      <c r="M423" s="4" t="s">
        <v>2266</v>
      </c>
      <c r="N423" s="4" t="s">
        <v>2772</v>
      </c>
      <c r="O423" s="4" t="s">
        <v>3027</v>
      </c>
      <c r="P423" s="4" t="s">
        <v>3027</v>
      </c>
      <c r="Q423" s="4" t="s">
        <v>3244</v>
      </c>
      <c r="R423" s="5">
        <v>46063</v>
      </c>
      <c r="S423" s="5">
        <v>46065</v>
      </c>
      <c r="T423" s="4"/>
      <c r="U423" s="4"/>
      <c r="V423" s="4"/>
      <c r="W423" s="4"/>
      <c r="X423" s="4"/>
      <c r="Y423" s="4"/>
      <c r="Z423" s="4"/>
      <c r="AA423" s="4"/>
      <c r="AB423" s="4"/>
      <c r="AC423" s="4"/>
      <c r="AD423" s="4"/>
      <c r="AE423" s="4"/>
      <c r="AF423" s="4"/>
    </row>
    <row r="424" spans="1:32" ht="15" customHeight="1" x14ac:dyDescent="0.25">
      <c r="A424" s="3">
        <v>49607440980</v>
      </c>
      <c r="B424" s="4" t="s">
        <v>3645</v>
      </c>
      <c r="C424" s="4" t="s">
        <v>3582</v>
      </c>
      <c r="D424" s="4" t="s">
        <v>500</v>
      </c>
      <c r="E424" s="4" t="s">
        <v>1027</v>
      </c>
      <c r="F424" s="4" t="s">
        <v>1532</v>
      </c>
      <c r="G424" s="4">
        <v>12</v>
      </c>
      <c r="H424" s="4" t="s">
        <v>2034</v>
      </c>
      <c r="I424" s="4"/>
      <c r="J424" s="4"/>
      <c r="K424" s="4"/>
      <c r="L424" s="4"/>
      <c r="M424" s="4" t="s">
        <v>2544</v>
      </c>
      <c r="N424" s="4" t="s">
        <v>2996</v>
      </c>
      <c r="O424" s="4" t="s">
        <v>3027</v>
      </c>
      <c r="P424" s="4" t="s">
        <v>3027</v>
      </c>
      <c r="Q424" s="4" t="s">
        <v>3531</v>
      </c>
      <c r="R424" s="5">
        <v>46063</v>
      </c>
      <c r="S424" s="5">
        <v>46065</v>
      </c>
      <c r="T424" s="4"/>
      <c r="U424" s="4"/>
      <c r="V424" s="4"/>
      <c r="W424" s="4"/>
      <c r="X424" s="4"/>
      <c r="Y424" s="4"/>
      <c r="Z424" s="4"/>
      <c r="AA424" s="4"/>
      <c r="AB424" s="4"/>
      <c r="AC424" s="4"/>
      <c r="AD424" s="4"/>
      <c r="AE424" s="4"/>
      <c r="AF424" s="4"/>
    </row>
    <row r="425" spans="1:32" ht="15" customHeight="1" x14ac:dyDescent="0.25">
      <c r="A425" s="3">
        <v>4755706170</v>
      </c>
      <c r="B425" s="4" t="s">
        <v>3645</v>
      </c>
      <c r="C425" s="4" t="s">
        <v>3582</v>
      </c>
      <c r="D425" s="4" t="s">
        <v>156</v>
      </c>
      <c r="E425" s="4" t="s">
        <v>685</v>
      </c>
      <c r="F425" s="4" t="s">
        <v>1209</v>
      </c>
      <c r="G425" s="4">
        <v>12</v>
      </c>
      <c r="H425" s="4" t="s">
        <v>1696</v>
      </c>
      <c r="I425" s="4"/>
      <c r="J425" s="4"/>
      <c r="K425" s="4"/>
      <c r="L425" s="4"/>
      <c r="M425" s="4" t="s">
        <v>2211</v>
      </c>
      <c r="N425" s="4" t="s">
        <v>2721</v>
      </c>
      <c r="O425" s="4" t="s">
        <v>3587</v>
      </c>
      <c r="P425" s="4" t="s">
        <v>3034</v>
      </c>
      <c r="Q425" s="4" t="s">
        <v>3189</v>
      </c>
      <c r="R425" s="5">
        <v>46063</v>
      </c>
      <c r="S425" s="5">
        <v>46065</v>
      </c>
      <c r="T425" s="4"/>
      <c r="U425" s="4"/>
      <c r="V425" s="4"/>
      <c r="W425" s="4"/>
      <c r="X425" s="4"/>
      <c r="Y425" s="4"/>
      <c r="Z425" s="4"/>
      <c r="AA425" s="4"/>
      <c r="AB425" s="4"/>
      <c r="AC425" s="4"/>
      <c r="AD425" s="4"/>
      <c r="AE425" s="4"/>
      <c r="AF425" s="4"/>
    </row>
    <row r="426" spans="1:32" ht="15" customHeight="1" x14ac:dyDescent="0.25">
      <c r="A426" s="3">
        <v>49650260300</v>
      </c>
      <c r="B426" s="4" t="s">
        <v>3645</v>
      </c>
      <c r="C426" s="4" t="s">
        <v>3582</v>
      </c>
      <c r="D426" s="4" t="s">
        <v>110</v>
      </c>
      <c r="E426" s="4" t="s">
        <v>639</v>
      </c>
      <c r="F426" s="4" t="s">
        <v>1163</v>
      </c>
      <c r="G426" s="4">
        <v>100</v>
      </c>
      <c r="H426" s="4" t="s">
        <v>1651</v>
      </c>
      <c r="I426" s="4"/>
      <c r="J426" s="4"/>
      <c r="K426" s="4"/>
      <c r="L426" s="4"/>
      <c r="M426" s="4" t="s">
        <v>2165</v>
      </c>
      <c r="N426" s="4" t="s">
        <v>2676</v>
      </c>
      <c r="O426" s="4" t="s">
        <v>3027</v>
      </c>
      <c r="P426" s="4" t="s">
        <v>3027</v>
      </c>
      <c r="Q426" s="4" t="s">
        <v>3143</v>
      </c>
      <c r="R426" s="5">
        <v>46063</v>
      </c>
      <c r="S426" s="5">
        <v>46065</v>
      </c>
      <c r="T426" s="4"/>
      <c r="U426" s="4"/>
      <c r="V426" s="4"/>
      <c r="W426" s="4"/>
      <c r="X426" s="4"/>
      <c r="Y426" s="4"/>
      <c r="Z426" s="4"/>
      <c r="AA426" s="4"/>
      <c r="AB426" s="4"/>
      <c r="AC426" s="4"/>
      <c r="AD426" s="4"/>
      <c r="AE426" s="4"/>
      <c r="AF426" s="4"/>
    </row>
    <row r="427" spans="1:32" ht="15" customHeight="1" x14ac:dyDescent="0.25">
      <c r="A427" s="3">
        <v>81353204798</v>
      </c>
      <c r="B427" s="4" t="s">
        <v>3645</v>
      </c>
      <c r="C427" s="4" t="s">
        <v>3582</v>
      </c>
      <c r="D427" s="4" t="s">
        <v>168</v>
      </c>
      <c r="E427" s="4" t="s">
        <v>697</v>
      </c>
      <c r="F427" s="4" t="s">
        <v>1221</v>
      </c>
      <c r="G427" s="4">
        <v>100.19999999999999</v>
      </c>
      <c r="H427" s="4" t="s">
        <v>1708</v>
      </c>
      <c r="I427" s="4"/>
      <c r="J427" s="4"/>
      <c r="K427" s="4"/>
      <c r="L427" s="4"/>
      <c r="M427" s="4" t="s">
        <v>2223</v>
      </c>
      <c r="N427" s="4" t="s">
        <v>2731</v>
      </c>
      <c r="O427" s="4" t="s">
        <v>3587</v>
      </c>
      <c r="P427" s="4" t="s">
        <v>3049</v>
      </c>
      <c r="Q427" s="4" t="s">
        <v>3201</v>
      </c>
      <c r="R427" s="5">
        <v>46063</v>
      </c>
      <c r="S427" s="5">
        <v>46065</v>
      </c>
      <c r="T427" s="4"/>
      <c r="U427" s="4"/>
      <c r="V427" s="4"/>
      <c r="W427" s="4"/>
      <c r="X427" s="4"/>
      <c r="Y427" s="4"/>
      <c r="Z427" s="4"/>
      <c r="AA427" s="4"/>
      <c r="AB427" s="4"/>
      <c r="AC427" s="4"/>
      <c r="AD427" s="4"/>
      <c r="AE427" s="4"/>
      <c r="AF427" s="4"/>
    </row>
    <row r="428" spans="1:32" ht="15" customHeight="1" x14ac:dyDescent="0.25">
      <c r="A428" s="3">
        <v>4940237751001</v>
      </c>
      <c r="B428" s="4" t="s">
        <v>3645</v>
      </c>
      <c r="C428" s="4" t="s">
        <v>3582</v>
      </c>
      <c r="D428" s="4" t="s">
        <v>140</v>
      </c>
      <c r="E428" s="4" t="s">
        <v>669</v>
      </c>
      <c r="F428" s="4" t="s">
        <v>1193</v>
      </c>
      <c r="G428" s="4">
        <v>15</v>
      </c>
      <c r="H428" s="4" t="s">
        <v>1681</v>
      </c>
      <c r="I428" s="4"/>
      <c r="J428" s="4"/>
      <c r="K428" s="4"/>
      <c r="L428" s="4"/>
      <c r="M428" s="4" t="s">
        <v>2195</v>
      </c>
      <c r="N428" s="4" t="s">
        <v>2609</v>
      </c>
      <c r="O428" s="4" t="s">
        <v>3027</v>
      </c>
      <c r="P428" s="4" t="s">
        <v>3027</v>
      </c>
      <c r="Q428" s="4" t="s">
        <v>3173</v>
      </c>
      <c r="R428" s="5">
        <v>46063</v>
      </c>
      <c r="S428" s="5">
        <v>46065</v>
      </c>
      <c r="T428" s="4"/>
      <c r="U428" s="4"/>
      <c r="V428" s="4"/>
      <c r="W428" s="4"/>
      <c r="X428" s="4"/>
      <c r="Y428" s="4"/>
      <c r="Z428" s="4"/>
      <c r="AA428" s="4"/>
      <c r="AB428" s="4"/>
      <c r="AC428" s="4"/>
      <c r="AD428" s="4"/>
      <c r="AE428" s="4"/>
      <c r="AF428" s="4"/>
    </row>
    <row r="429" spans="1:32" ht="15" customHeight="1" x14ac:dyDescent="0.25">
      <c r="A429" s="3" t="s">
        <v>3584</v>
      </c>
      <c r="B429" s="4" t="s">
        <v>3645</v>
      </c>
      <c r="C429" s="4" t="s">
        <v>3582</v>
      </c>
      <c r="D429" s="4" t="s">
        <v>427</v>
      </c>
      <c r="E429" s="4" t="s">
        <v>954</v>
      </c>
      <c r="F429" s="4" t="s">
        <v>1465</v>
      </c>
      <c r="G429" s="4">
        <v>12</v>
      </c>
      <c r="H429" s="4" t="s">
        <v>1965</v>
      </c>
      <c r="I429" s="4"/>
      <c r="J429" s="4"/>
      <c r="K429" s="4"/>
      <c r="L429" s="4"/>
      <c r="M429" s="4" t="s">
        <v>2476</v>
      </c>
      <c r="N429" s="4" t="s">
        <v>2719</v>
      </c>
      <c r="O429" s="4" t="s">
        <v>3027</v>
      </c>
      <c r="P429" s="4" t="s">
        <v>3027</v>
      </c>
      <c r="Q429" s="4" t="s">
        <v>3459</v>
      </c>
      <c r="R429" s="5">
        <v>46063</v>
      </c>
      <c r="S429" s="5">
        <v>46065</v>
      </c>
      <c r="T429" s="4"/>
      <c r="U429" s="4"/>
      <c r="V429" s="4"/>
      <c r="W429" s="4"/>
      <c r="X429" s="4"/>
      <c r="Y429" s="4"/>
      <c r="Z429" s="4"/>
      <c r="AA429" s="4"/>
      <c r="AB429" s="4"/>
      <c r="AC429" s="4"/>
      <c r="AD429" s="4"/>
      <c r="AE429" s="4"/>
      <c r="AF429" s="4"/>
    </row>
    <row r="430" spans="1:32" ht="15" customHeight="1" x14ac:dyDescent="0.25">
      <c r="A430" s="3" t="s">
        <v>3584</v>
      </c>
      <c r="B430" s="4" t="s">
        <v>3645</v>
      </c>
      <c r="C430" s="4" t="s">
        <v>3582</v>
      </c>
      <c r="D430" s="4" t="s">
        <v>139</v>
      </c>
      <c r="E430" s="4" t="s">
        <v>668</v>
      </c>
      <c r="F430" s="4" t="s">
        <v>1192</v>
      </c>
      <c r="G430" s="4">
        <v>50</v>
      </c>
      <c r="H430" s="4" t="s">
        <v>1680</v>
      </c>
      <c r="I430" s="4"/>
      <c r="J430" s="4"/>
      <c r="K430" s="4"/>
      <c r="L430" s="4"/>
      <c r="M430" s="4" t="s">
        <v>2194</v>
      </c>
      <c r="N430" s="4" t="s">
        <v>2705</v>
      </c>
      <c r="O430" s="4" t="s">
        <v>3027</v>
      </c>
      <c r="P430" s="4" t="s">
        <v>3027</v>
      </c>
      <c r="Q430" s="4" t="s">
        <v>3172</v>
      </c>
      <c r="R430" s="5">
        <v>46063</v>
      </c>
      <c r="S430" s="5">
        <v>46065</v>
      </c>
      <c r="T430" s="4"/>
      <c r="U430" s="4"/>
      <c r="V430" s="4"/>
      <c r="W430" s="4"/>
      <c r="X430" s="4"/>
      <c r="Y430" s="4"/>
      <c r="Z430" s="4"/>
      <c r="AA430" s="4"/>
      <c r="AB430" s="4"/>
      <c r="AC430" s="4"/>
      <c r="AD430" s="4"/>
      <c r="AE430" s="4"/>
      <c r="AF430" s="4"/>
    </row>
    <row r="431" spans="1:32" ht="15" customHeight="1" x14ac:dyDescent="0.25">
      <c r="A431" s="3">
        <v>4408452993569</v>
      </c>
      <c r="B431" s="4" t="s">
        <v>3645</v>
      </c>
      <c r="C431" s="4" t="s">
        <v>3582</v>
      </c>
      <c r="D431" s="4" t="s">
        <v>455</v>
      </c>
      <c r="E431" s="4" t="s">
        <v>982</v>
      </c>
      <c r="F431" s="4" t="s">
        <v>1492</v>
      </c>
      <c r="G431" s="4">
        <v>30</v>
      </c>
      <c r="H431" s="4"/>
      <c r="I431" s="4"/>
      <c r="J431" s="4"/>
      <c r="K431" s="4"/>
      <c r="L431" s="4"/>
      <c r="M431" s="4" t="s">
        <v>2502</v>
      </c>
      <c r="N431" s="4" t="s">
        <v>2964</v>
      </c>
      <c r="O431" s="4" t="s">
        <v>3027</v>
      </c>
      <c r="P431" s="4" t="s">
        <v>3027</v>
      </c>
      <c r="Q431" s="4" t="s">
        <v>3487</v>
      </c>
      <c r="R431" s="5">
        <v>46063</v>
      </c>
      <c r="S431" s="5">
        <v>46065</v>
      </c>
      <c r="T431" s="4"/>
      <c r="U431" s="4"/>
      <c r="V431" s="4"/>
      <c r="W431" s="4"/>
      <c r="X431" s="4"/>
      <c r="Y431" s="4"/>
      <c r="Z431" s="4"/>
      <c r="AA431" s="4"/>
      <c r="AB431" s="4"/>
      <c r="AC431" s="4"/>
      <c r="AD431" s="4"/>
      <c r="AE431" s="4"/>
      <c r="AF431" s="4"/>
    </row>
    <row r="432" spans="1:32" ht="15" customHeight="1" x14ac:dyDescent="0.25">
      <c r="A432" s="3">
        <v>49403785620</v>
      </c>
      <c r="B432" s="4" t="s">
        <v>3645</v>
      </c>
      <c r="C432" s="4" t="s">
        <v>3582</v>
      </c>
      <c r="D432" s="4" t="s">
        <v>149</v>
      </c>
      <c r="E432" s="4" t="s">
        <v>678</v>
      </c>
      <c r="F432" s="4" t="s">
        <v>1202</v>
      </c>
      <c r="G432" s="4">
        <v>42</v>
      </c>
      <c r="H432" s="4" t="s">
        <v>1690</v>
      </c>
      <c r="I432" s="4"/>
      <c r="J432" s="4"/>
      <c r="K432" s="4"/>
      <c r="L432" s="4"/>
      <c r="M432" s="4" t="s">
        <v>2204</v>
      </c>
      <c r="N432" s="4" t="s">
        <v>2714</v>
      </c>
      <c r="O432" s="4" t="s">
        <v>3027</v>
      </c>
      <c r="P432" s="4" t="s">
        <v>3027</v>
      </c>
      <c r="Q432" s="4" t="s">
        <v>3182</v>
      </c>
      <c r="R432" s="5">
        <v>46063</v>
      </c>
      <c r="S432" s="5">
        <v>46065</v>
      </c>
      <c r="T432" s="4"/>
      <c r="U432" s="4"/>
      <c r="V432" s="4"/>
      <c r="W432" s="4"/>
      <c r="X432" s="4"/>
      <c r="Y432" s="4"/>
      <c r="Z432" s="4"/>
      <c r="AA432" s="4"/>
      <c r="AB432" s="4"/>
      <c r="AC432" s="4"/>
      <c r="AD432" s="4"/>
      <c r="AE432" s="4"/>
      <c r="AF432" s="4"/>
    </row>
    <row r="433" spans="1:32" ht="15" customHeight="1" x14ac:dyDescent="0.25">
      <c r="A433" s="3">
        <v>498992780</v>
      </c>
      <c r="B433" s="4" t="s">
        <v>3645</v>
      </c>
      <c r="C433" s="4" t="s">
        <v>3582</v>
      </c>
      <c r="D433" s="4" t="s">
        <v>79</v>
      </c>
      <c r="E433" s="4" t="s">
        <v>608</v>
      </c>
      <c r="F433" s="4" t="s">
        <v>1133</v>
      </c>
      <c r="G433" s="4"/>
      <c r="H433" s="4" t="s">
        <v>1621</v>
      </c>
      <c r="I433" s="4"/>
      <c r="J433" s="4"/>
      <c r="K433" s="4"/>
      <c r="L433" s="4"/>
      <c r="M433" s="4" t="s">
        <v>2135</v>
      </c>
      <c r="N433" s="4" t="s">
        <v>2648</v>
      </c>
      <c r="O433" s="4" t="s">
        <v>3027</v>
      </c>
      <c r="P433" s="4" t="s">
        <v>3027</v>
      </c>
      <c r="Q433" s="4" t="s">
        <v>3112</v>
      </c>
      <c r="R433" s="5">
        <v>46063</v>
      </c>
      <c r="S433" s="5">
        <v>46065</v>
      </c>
      <c r="T433" s="4"/>
      <c r="U433" s="4"/>
      <c r="V433" s="4"/>
      <c r="W433" s="4"/>
      <c r="X433" s="4"/>
      <c r="Y433" s="4"/>
      <c r="Z433" s="4"/>
      <c r="AA433" s="4"/>
      <c r="AB433" s="4"/>
      <c r="AC433" s="4"/>
      <c r="AD433" s="4"/>
      <c r="AE433" s="4"/>
      <c r="AF433" s="4"/>
    </row>
    <row r="434" spans="1:32" ht="15" customHeight="1" x14ac:dyDescent="0.25">
      <c r="A434" s="3">
        <v>496999939890</v>
      </c>
      <c r="B434" s="4" t="s">
        <v>3645</v>
      </c>
      <c r="C434" s="4" t="s">
        <v>3582</v>
      </c>
      <c r="D434" s="4" t="s">
        <v>444</v>
      </c>
      <c r="E434" s="4" t="s">
        <v>971</v>
      </c>
      <c r="F434" s="4" t="s">
        <v>1482</v>
      </c>
      <c r="G434" s="4">
        <v>15</v>
      </c>
      <c r="H434" s="4" t="s">
        <v>1981</v>
      </c>
      <c r="I434" s="4"/>
      <c r="J434" s="4"/>
      <c r="K434" s="4"/>
      <c r="L434" s="4"/>
      <c r="M434" s="4" t="s">
        <v>2491</v>
      </c>
      <c r="N434" s="4" t="s">
        <v>2956</v>
      </c>
      <c r="O434" s="4" t="s">
        <v>3027</v>
      </c>
      <c r="P434" s="4" t="s">
        <v>3027</v>
      </c>
      <c r="Q434" s="4" t="s">
        <v>3476</v>
      </c>
      <c r="R434" s="5">
        <v>46063</v>
      </c>
      <c r="S434" s="5">
        <v>46065</v>
      </c>
      <c r="T434" s="4"/>
      <c r="U434" s="4"/>
      <c r="V434" s="4"/>
      <c r="W434" s="4"/>
      <c r="X434" s="4"/>
      <c r="Y434" s="4"/>
      <c r="Z434" s="4"/>
      <c r="AA434" s="4"/>
      <c r="AB434" s="4"/>
      <c r="AC434" s="4"/>
      <c r="AD434" s="4"/>
      <c r="AE434" s="4"/>
      <c r="AF434" s="4"/>
    </row>
    <row r="435" spans="1:32" ht="15" customHeight="1" x14ac:dyDescent="0.25">
      <c r="A435" s="3">
        <v>497812060</v>
      </c>
      <c r="B435" s="4" t="s">
        <v>3645</v>
      </c>
      <c r="C435" s="4" t="s">
        <v>3582</v>
      </c>
      <c r="D435" s="4" t="s">
        <v>64</v>
      </c>
      <c r="E435" s="4" t="s">
        <v>593</v>
      </c>
      <c r="F435" s="4" t="s">
        <v>1119</v>
      </c>
      <c r="G435" s="4">
        <v>20</v>
      </c>
      <c r="H435" s="4" t="s">
        <v>1609</v>
      </c>
      <c r="I435" s="4"/>
      <c r="J435" s="4"/>
      <c r="K435" s="4"/>
      <c r="L435" s="4"/>
      <c r="M435" s="4" t="s">
        <v>2120</v>
      </c>
      <c r="N435" s="4" t="s">
        <v>2634</v>
      </c>
      <c r="O435" s="4" t="s">
        <v>3027</v>
      </c>
      <c r="P435" s="4" t="s">
        <v>3027</v>
      </c>
      <c r="Q435" s="4" t="s">
        <v>3097</v>
      </c>
      <c r="R435" s="5">
        <v>46063</v>
      </c>
      <c r="S435" s="5">
        <v>46065</v>
      </c>
      <c r="T435" s="4"/>
      <c r="U435" s="4"/>
      <c r="V435" s="4"/>
      <c r="W435" s="4"/>
      <c r="X435" s="4"/>
      <c r="Y435" s="4"/>
      <c r="Z435" s="4"/>
      <c r="AA435" s="4"/>
      <c r="AB435" s="4"/>
      <c r="AC435" s="4"/>
      <c r="AD435" s="4"/>
      <c r="AE435" s="4"/>
      <c r="AF435" s="4"/>
    </row>
    <row r="436" spans="1:32" ht="15" customHeight="1" x14ac:dyDescent="0.25">
      <c r="A436" s="3">
        <v>49406945730</v>
      </c>
      <c r="B436" s="4" t="s">
        <v>3645</v>
      </c>
      <c r="C436" s="4" t="s">
        <v>3582</v>
      </c>
      <c r="D436" s="4" t="s">
        <v>483</v>
      </c>
      <c r="E436" s="4" t="s">
        <v>1010</v>
      </c>
      <c r="F436" s="4" t="s">
        <v>1516</v>
      </c>
      <c r="G436" s="4"/>
      <c r="H436" s="4" t="s">
        <v>2018</v>
      </c>
      <c r="I436" s="4"/>
      <c r="J436" s="4"/>
      <c r="K436" s="4"/>
      <c r="L436" s="4"/>
      <c r="M436" s="4" t="s">
        <v>2527</v>
      </c>
      <c r="N436" s="4" t="s">
        <v>2982</v>
      </c>
      <c r="O436" s="4" t="s">
        <v>3027</v>
      </c>
      <c r="P436" s="4" t="s">
        <v>3027</v>
      </c>
      <c r="Q436" s="4" t="s">
        <v>3514</v>
      </c>
      <c r="R436" s="5">
        <v>46063</v>
      </c>
      <c r="S436" s="5">
        <v>46065</v>
      </c>
      <c r="T436" s="4"/>
      <c r="U436" s="4"/>
      <c r="V436" s="4"/>
      <c r="W436" s="4"/>
      <c r="X436" s="4"/>
      <c r="Y436" s="4"/>
      <c r="Z436" s="4"/>
      <c r="AA436" s="4"/>
      <c r="AB436" s="4"/>
      <c r="AC436" s="4"/>
      <c r="AD436" s="4"/>
      <c r="AE436" s="4"/>
      <c r="AF436" s="4"/>
    </row>
    <row r="437" spans="1:32" ht="15" customHeight="1" x14ac:dyDescent="0.25">
      <c r="A437" s="3">
        <v>4923246890</v>
      </c>
      <c r="B437" s="4" t="s">
        <v>3645</v>
      </c>
      <c r="C437" s="4" t="s">
        <v>3582</v>
      </c>
      <c r="D437" s="4" t="s">
        <v>497</v>
      </c>
      <c r="E437" s="4" t="s">
        <v>1024</v>
      </c>
      <c r="F437" s="4" t="s">
        <v>1516</v>
      </c>
      <c r="G437" s="4"/>
      <c r="H437" s="4" t="s">
        <v>2031</v>
      </c>
      <c r="I437" s="4"/>
      <c r="J437" s="4"/>
      <c r="K437" s="4"/>
      <c r="L437" s="4"/>
      <c r="M437" s="4" t="s">
        <v>2541</v>
      </c>
      <c r="N437" s="4" t="s">
        <v>2993</v>
      </c>
      <c r="O437" s="4" t="s">
        <v>3027</v>
      </c>
      <c r="P437" s="4" t="s">
        <v>3027</v>
      </c>
      <c r="Q437" s="4" t="s">
        <v>3528</v>
      </c>
      <c r="R437" s="5">
        <v>46063</v>
      </c>
      <c r="S437" s="5">
        <v>46065</v>
      </c>
      <c r="T437" s="4"/>
      <c r="U437" s="4"/>
      <c r="V437" s="4"/>
      <c r="W437" s="4"/>
      <c r="X437" s="4"/>
      <c r="Y437" s="4"/>
      <c r="Z437" s="4"/>
      <c r="AA437" s="4"/>
      <c r="AB437" s="4"/>
      <c r="AC437" s="4"/>
      <c r="AD437" s="4"/>
      <c r="AE437" s="4"/>
      <c r="AF437" s="4"/>
    </row>
    <row r="438" spans="1:32" ht="15" customHeight="1" x14ac:dyDescent="0.25">
      <c r="A438" s="3">
        <v>497252960</v>
      </c>
      <c r="B438" s="4" t="s">
        <v>3645</v>
      </c>
      <c r="C438" s="4" t="s">
        <v>3582</v>
      </c>
      <c r="D438" s="4" t="s">
        <v>63</v>
      </c>
      <c r="E438" s="4" t="s">
        <v>592</v>
      </c>
      <c r="F438" s="4" t="s">
        <v>1118</v>
      </c>
      <c r="G438" s="4">
        <v>42</v>
      </c>
      <c r="H438" s="4" t="s">
        <v>1608</v>
      </c>
      <c r="I438" s="4"/>
      <c r="J438" s="4"/>
      <c r="K438" s="4"/>
      <c r="L438" s="4"/>
      <c r="M438" s="4" t="s">
        <v>2119</v>
      </c>
      <c r="N438" s="4" t="s">
        <v>2633</v>
      </c>
      <c r="O438" s="4" t="s">
        <v>3027</v>
      </c>
      <c r="P438" s="4" t="s">
        <v>3027</v>
      </c>
      <c r="Q438" s="4" t="s">
        <v>3096</v>
      </c>
      <c r="R438" s="5">
        <v>46063</v>
      </c>
      <c r="S438" s="5">
        <v>46065</v>
      </c>
      <c r="T438" s="4"/>
      <c r="U438" s="4"/>
      <c r="V438" s="4"/>
      <c r="W438" s="4"/>
      <c r="X438" s="4"/>
      <c r="Y438" s="4"/>
      <c r="Z438" s="4"/>
      <c r="AA438" s="4"/>
      <c r="AB438" s="4"/>
      <c r="AC438" s="4"/>
      <c r="AD438" s="4"/>
      <c r="AE438" s="4"/>
      <c r="AF438" s="4"/>
    </row>
    <row r="439" spans="1:32" ht="15" customHeight="1" x14ac:dyDescent="0.25">
      <c r="A439" s="3">
        <v>4934918797100</v>
      </c>
      <c r="B439" s="4" t="s">
        <v>3645</v>
      </c>
      <c r="C439" s="4" t="s">
        <v>3582</v>
      </c>
      <c r="D439" s="4" t="s">
        <v>174</v>
      </c>
      <c r="E439" s="4" t="s">
        <v>703</v>
      </c>
      <c r="F439" s="4" t="s">
        <v>1227</v>
      </c>
      <c r="G439" s="4"/>
      <c r="H439" s="4" t="s">
        <v>1714</v>
      </c>
      <c r="I439" s="4"/>
      <c r="J439" s="4"/>
      <c r="K439" s="4"/>
      <c r="L439" s="4"/>
      <c r="M439" s="4" t="s">
        <v>2229</v>
      </c>
      <c r="N439" s="4" t="s">
        <v>2737</v>
      </c>
      <c r="O439" s="4" t="s">
        <v>3027</v>
      </c>
      <c r="P439" s="4" t="s">
        <v>3027</v>
      </c>
      <c r="Q439" s="4" t="s">
        <v>3207</v>
      </c>
      <c r="R439" s="5">
        <v>46063</v>
      </c>
      <c r="S439" s="5">
        <v>46065</v>
      </c>
      <c r="T439" s="4"/>
      <c r="U439" s="4"/>
      <c r="V439" s="4"/>
      <c r="W439" s="4"/>
      <c r="X439" s="4"/>
      <c r="Y439" s="4"/>
      <c r="Z439" s="4"/>
      <c r="AA439" s="4"/>
      <c r="AB439" s="4"/>
      <c r="AC439" s="4"/>
      <c r="AD439" s="4"/>
      <c r="AE439" s="4"/>
      <c r="AF439" s="4"/>
    </row>
    <row r="440" spans="1:32" ht="15" customHeight="1" x14ac:dyDescent="0.25">
      <c r="A440" s="3">
        <v>4940333198840</v>
      </c>
      <c r="B440" s="4" t="s">
        <v>3645</v>
      </c>
      <c r="C440" s="4" t="s">
        <v>3582</v>
      </c>
      <c r="D440" s="4" t="s">
        <v>38</v>
      </c>
      <c r="E440" s="4" t="s">
        <v>567</v>
      </c>
      <c r="F440" s="4" t="s">
        <v>1094</v>
      </c>
      <c r="G440" s="4">
        <v>15</v>
      </c>
      <c r="H440" s="4" t="s">
        <v>1584</v>
      </c>
      <c r="I440" s="4"/>
      <c r="J440" s="4"/>
      <c r="K440" s="4"/>
      <c r="L440" s="4"/>
      <c r="M440" s="4" t="s">
        <v>2095</v>
      </c>
      <c r="N440" s="4" t="s">
        <v>2609</v>
      </c>
      <c r="O440" s="4" t="s">
        <v>3027</v>
      </c>
      <c r="P440" s="4" t="s">
        <v>3027</v>
      </c>
      <c r="Q440" s="4" t="s">
        <v>3071</v>
      </c>
      <c r="R440" s="5">
        <v>46063</v>
      </c>
      <c r="S440" s="5">
        <v>46065</v>
      </c>
      <c r="T440" s="4"/>
      <c r="U440" s="4"/>
      <c r="V440" s="4"/>
      <c r="W440" s="4"/>
      <c r="X440" s="4"/>
      <c r="Y440" s="4"/>
      <c r="Z440" s="4"/>
      <c r="AA440" s="4"/>
      <c r="AB440" s="4"/>
      <c r="AC440" s="4"/>
      <c r="AD440" s="4"/>
      <c r="AE440" s="4"/>
      <c r="AF440" s="4"/>
    </row>
    <row r="441" spans="1:32" ht="15" customHeight="1" x14ac:dyDescent="0.25">
      <c r="A441" s="3">
        <v>41443555555</v>
      </c>
      <c r="B441" s="4" t="s">
        <v>3645</v>
      </c>
      <c r="C441" s="4" t="s">
        <v>3582</v>
      </c>
      <c r="D441" s="4" t="s">
        <v>549</v>
      </c>
      <c r="E441" s="4" t="s">
        <v>1076</v>
      </c>
      <c r="F441" s="4" t="s">
        <v>1577</v>
      </c>
      <c r="G441" s="4">
        <v>24</v>
      </c>
      <c r="H441" s="4" t="s">
        <v>2077</v>
      </c>
      <c r="I441" s="4"/>
      <c r="J441" s="4"/>
      <c r="K441" s="4"/>
      <c r="L441" s="4"/>
      <c r="M441" s="4" t="s">
        <v>2591</v>
      </c>
      <c r="N441" s="4" t="s">
        <v>2776</v>
      </c>
      <c r="O441" s="4" t="s">
        <v>3586</v>
      </c>
      <c r="P441" s="4" t="s">
        <v>3043</v>
      </c>
      <c r="Q441" s="4" t="s">
        <v>3580</v>
      </c>
      <c r="R441" s="5">
        <v>46063</v>
      </c>
      <c r="S441" s="5">
        <v>46065</v>
      </c>
      <c r="T441" s="4"/>
      <c r="U441" s="4"/>
      <c r="V441" s="4"/>
      <c r="W441" s="4"/>
      <c r="X441" s="4"/>
      <c r="Y441" s="4"/>
      <c r="Z441" s="4"/>
      <c r="AA441" s="4"/>
      <c r="AB441" s="4"/>
      <c r="AC441" s="4"/>
      <c r="AD441" s="4"/>
      <c r="AE441" s="4"/>
      <c r="AF441" s="4"/>
    </row>
    <row r="442" spans="1:32" ht="15" customHeight="1" x14ac:dyDescent="0.25">
      <c r="A442" s="3">
        <v>494498923260</v>
      </c>
      <c r="B442" s="4" t="s">
        <v>3645</v>
      </c>
      <c r="C442" s="4" t="s">
        <v>3582</v>
      </c>
      <c r="D442" s="4" t="s">
        <v>493</v>
      </c>
      <c r="E442" s="4" t="s">
        <v>1020</v>
      </c>
      <c r="F442" s="4" t="s">
        <v>1526</v>
      </c>
      <c r="G442" s="4">
        <v>20</v>
      </c>
      <c r="H442" s="4" t="s">
        <v>494</v>
      </c>
      <c r="I442" s="4"/>
      <c r="J442" s="4"/>
      <c r="K442" s="4"/>
      <c r="L442" s="4"/>
      <c r="M442" s="4" t="s">
        <v>2537</v>
      </c>
      <c r="N442" s="4" t="s">
        <v>2990</v>
      </c>
      <c r="O442" s="4" t="s">
        <v>3027</v>
      </c>
      <c r="P442" s="4" t="s">
        <v>3027</v>
      </c>
      <c r="Q442" s="4" t="s">
        <v>3524</v>
      </c>
      <c r="R442" s="5">
        <v>46063</v>
      </c>
      <c r="S442" s="5">
        <v>46065</v>
      </c>
      <c r="T442" s="4"/>
      <c r="U442" s="4"/>
      <c r="V442" s="4"/>
      <c r="W442" s="4"/>
      <c r="X442" s="4"/>
      <c r="Y442" s="4"/>
      <c r="Z442" s="4"/>
      <c r="AA442" s="4"/>
      <c r="AB442" s="4"/>
      <c r="AC442" s="4"/>
      <c r="AD442" s="4"/>
      <c r="AE442" s="4"/>
      <c r="AF442" s="4"/>
    </row>
    <row r="443" spans="1:32" ht="15" customHeight="1" x14ac:dyDescent="0.25">
      <c r="A443" s="3">
        <v>498004008010</v>
      </c>
      <c r="B443" s="4" t="s">
        <v>3645</v>
      </c>
      <c r="C443" s="4" t="s">
        <v>3582</v>
      </c>
      <c r="D443" s="4" t="s">
        <v>164</v>
      </c>
      <c r="E443" s="4" t="s">
        <v>693</v>
      </c>
      <c r="F443" s="4" t="s">
        <v>1217</v>
      </c>
      <c r="G443" s="4">
        <v>84</v>
      </c>
      <c r="H443" s="4" t="s">
        <v>1704</v>
      </c>
      <c r="I443" s="4"/>
      <c r="J443" s="4"/>
      <c r="K443" s="4"/>
      <c r="L443" s="4"/>
      <c r="M443" s="4" t="s">
        <v>2219</v>
      </c>
      <c r="N443" s="4" t="s">
        <v>2729</v>
      </c>
      <c r="O443" s="4" t="s">
        <v>3027</v>
      </c>
      <c r="P443" s="4" t="s">
        <v>3027</v>
      </c>
      <c r="Q443" s="4" t="s">
        <v>3197</v>
      </c>
      <c r="R443" s="5">
        <v>46063</v>
      </c>
      <c r="S443" s="5">
        <v>46065</v>
      </c>
      <c r="T443" s="4"/>
      <c r="U443" s="4"/>
      <c r="V443" s="4"/>
      <c r="W443" s="4"/>
      <c r="X443" s="4"/>
      <c r="Y443" s="4"/>
      <c r="Z443" s="4"/>
      <c r="AA443" s="4"/>
      <c r="AB443" s="4"/>
      <c r="AC443" s="4"/>
      <c r="AD443" s="4"/>
      <c r="AE443" s="4"/>
      <c r="AF443" s="4"/>
    </row>
    <row r="444" spans="1:32" ht="15" customHeight="1" x14ac:dyDescent="0.25">
      <c r="A444" s="3">
        <v>495205982810</v>
      </c>
      <c r="B444" s="4" t="s">
        <v>3645</v>
      </c>
      <c r="C444" s="4" t="s">
        <v>3582</v>
      </c>
      <c r="D444" s="4" t="s">
        <v>512</v>
      </c>
      <c r="E444" s="4" t="s">
        <v>1039</v>
      </c>
      <c r="F444" s="4" t="s">
        <v>1543</v>
      </c>
      <c r="G444" s="4">
        <v>25</v>
      </c>
      <c r="H444" s="4" t="s">
        <v>2046</v>
      </c>
      <c r="I444" s="4"/>
      <c r="J444" s="4"/>
      <c r="K444" s="4"/>
      <c r="L444" s="4"/>
      <c r="M444" s="4" t="s">
        <v>2555</v>
      </c>
      <c r="N444" s="4" t="s">
        <v>3003</v>
      </c>
      <c r="O444" s="4" t="s">
        <v>3027</v>
      </c>
      <c r="P444" s="4" t="s">
        <v>3027</v>
      </c>
      <c r="Q444" s="4" t="s">
        <v>3543</v>
      </c>
      <c r="R444" s="5">
        <v>46063</v>
      </c>
      <c r="S444" s="5">
        <v>46065</v>
      </c>
      <c r="T444" s="4"/>
      <c r="U444" s="4"/>
      <c r="V444" s="4"/>
      <c r="W444" s="4"/>
      <c r="X444" s="4"/>
      <c r="Y444" s="4"/>
      <c r="Z444" s="4"/>
      <c r="AA444" s="4"/>
      <c r="AB444" s="4"/>
      <c r="AC444" s="4"/>
      <c r="AD444" s="4"/>
      <c r="AE444" s="4"/>
      <c r="AF444" s="4"/>
    </row>
    <row r="445" spans="1:32" ht="15" customHeight="1" x14ac:dyDescent="0.25">
      <c r="A445" s="3">
        <v>4920951307981</v>
      </c>
      <c r="B445" s="4" t="s">
        <v>3645</v>
      </c>
      <c r="C445" s="4" t="s">
        <v>3582</v>
      </c>
      <c r="D445" s="4" t="s">
        <v>240</v>
      </c>
      <c r="E445" s="4" t="s">
        <v>769</v>
      </c>
      <c r="F445" s="4" t="s">
        <v>1290</v>
      </c>
      <c r="G445" s="4"/>
      <c r="H445" s="4" t="s">
        <v>1780</v>
      </c>
      <c r="I445" s="4"/>
      <c r="J445" s="4"/>
      <c r="K445" s="4"/>
      <c r="L445" s="4"/>
      <c r="M445" s="4" t="s">
        <v>2295</v>
      </c>
      <c r="N445" s="4" t="s">
        <v>2798</v>
      </c>
      <c r="O445" s="4" t="s">
        <v>3027</v>
      </c>
      <c r="P445" s="4" t="s">
        <v>3027</v>
      </c>
      <c r="Q445" s="4" t="s">
        <v>3273</v>
      </c>
      <c r="R445" s="5">
        <v>46063</v>
      </c>
      <c r="S445" s="5">
        <v>46065</v>
      </c>
      <c r="T445" s="4"/>
      <c r="U445" s="4"/>
      <c r="V445" s="4"/>
      <c r="W445" s="4"/>
      <c r="X445" s="4"/>
      <c r="Y445" s="4"/>
      <c r="Z445" s="4"/>
      <c r="AA445" s="4"/>
      <c r="AB445" s="4"/>
      <c r="AC445" s="4"/>
      <c r="AD445" s="4"/>
      <c r="AE445" s="4"/>
      <c r="AF445" s="4"/>
    </row>
    <row r="446" spans="1:32" ht="15" customHeight="1" x14ac:dyDescent="0.25">
      <c r="A446" s="3">
        <v>49644196420</v>
      </c>
      <c r="B446" s="4" t="s">
        <v>3645</v>
      </c>
      <c r="C446" s="4" t="s">
        <v>3582</v>
      </c>
      <c r="D446" s="4" t="s">
        <v>378</v>
      </c>
      <c r="E446" s="4" t="s">
        <v>905</v>
      </c>
      <c r="F446" s="4" t="s">
        <v>1419</v>
      </c>
      <c r="G446" s="4">
        <v>30</v>
      </c>
      <c r="H446" s="4" t="s">
        <v>1916</v>
      </c>
      <c r="I446" s="4"/>
      <c r="J446" s="4"/>
      <c r="K446" s="4"/>
      <c r="L446" s="4"/>
      <c r="M446" s="4" t="s">
        <v>2428</v>
      </c>
      <c r="N446" s="4" t="s">
        <v>2911</v>
      </c>
      <c r="O446" s="4" t="s">
        <v>3027</v>
      </c>
      <c r="P446" s="4" t="s">
        <v>3027</v>
      </c>
      <c r="Q446" s="4" t="s">
        <v>3410</v>
      </c>
      <c r="R446" s="5">
        <v>46063</v>
      </c>
      <c r="S446" s="5">
        <v>46065</v>
      </c>
      <c r="T446" s="4"/>
      <c r="U446" s="4"/>
      <c r="V446" s="4"/>
      <c r="W446" s="4"/>
      <c r="X446" s="4"/>
      <c r="Y446" s="4"/>
      <c r="Z446" s="4"/>
      <c r="AA446" s="4"/>
      <c r="AB446" s="4"/>
      <c r="AC446" s="4"/>
      <c r="AD446" s="4"/>
      <c r="AE446" s="4"/>
      <c r="AF446" s="4"/>
    </row>
    <row r="447" spans="1:32" ht="15" customHeight="1" x14ac:dyDescent="0.25">
      <c r="A447" s="3" t="s">
        <v>3584</v>
      </c>
      <c r="B447" s="4" t="s">
        <v>3645</v>
      </c>
      <c r="C447" s="4" t="s">
        <v>3582</v>
      </c>
      <c r="D447" s="4" t="s">
        <v>181</v>
      </c>
      <c r="E447" s="4" t="s">
        <v>710</v>
      </c>
      <c r="F447" s="4" t="s">
        <v>1234</v>
      </c>
      <c r="G447" s="4">
        <v>24</v>
      </c>
      <c r="H447" s="4" t="s">
        <v>1721</v>
      </c>
      <c r="I447" s="4"/>
      <c r="J447" s="4"/>
      <c r="K447" s="4"/>
      <c r="L447" s="4"/>
      <c r="M447" s="4" t="s">
        <v>2236</v>
      </c>
      <c r="N447" s="4" t="s">
        <v>2744</v>
      </c>
      <c r="O447" s="4" t="s">
        <v>3027</v>
      </c>
      <c r="P447" s="4" t="s">
        <v>3027</v>
      </c>
      <c r="Q447" s="4" t="s">
        <v>3214</v>
      </c>
      <c r="R447" s="5">
        <v>46063</v>
      </c>
      <c r="S447" s="5">
        <v>46065</v>
      </c>
      <c r="T447" s="4"/>
      <c r="U447" s="4"/>
      <c r="V447" s="4"/>
      <c r="W447" s="4"/>
      <c r="X447" s="4"/>
      <c r="Y447" s="4"/>
      <c r="Z447" s="4"/>
      <c r="AA447" s="4"/>
      <c r="AB447" s="4"/>
      <c r="AC447" s="4"/>
      <c r="AD447" s="4"/>
      <c r="AE447" s="4"/>
      <c r="AF447" s="4"/>
    </row>
    <row r="448" spans="1:32" ht="15" customHeight="1" x14ac:dyDescent="0.25">
      <c r="A448" s="3">
        <v>18324644037</v>
      </c>
      <c r="B448" s="4" t="s">
        <v>3645</v>
      </c>
      <c r="C448" s="4" t="s">
        <v>3582</v>
      </c>
      <c r="D448" s="4" t="s">
        <v>56</v>
      </c>
      <c r="E448" s="4" t="s">
        <v>585</v>
      </c>
      <c r="F448" s="4" t="s">
        <v>1111</v>
      </c>
      <c r="G448" s="4">
        <v>30</v>
      </c>
      <c r="H448" s="4" t="s">
        <v>1602</v>
      </c>
      <c r="I448" s="4"/>
      <c r="J448" s="4"/>
      <c r="K448" s="4"/>
      <c r="L448" s="4"/>
      <c r="M448" s="4" t="s">
        <v>2112</v>
      </c>
      <c r="N448" s="4" t="s">
        <v>2626</v>
      </c>
      <c r="O448" s="4" t="s">
        <v>3032</v>
      </c>
      <c r="P448" s="4" t="s">
        <v>3032</v>
      </c>
      <c r="Q448" s="4" t="s">
        <v>3089</v>
      </c>
      <c r="R448" s="5">
        <v>46063</v>
      </c>
      <c r="S448" s="5">
        <v>46065</v>
      </c>
      <c r="T448" s="4"/>
      <c r="U448" s="4"/>
      <c r="V448" s="4"/>
      <c r="W448" s="4"/>
      <c r="X448" s="4"/>
      <c r="Y448" s="4"/>
      <c r="Z448" s="4"/>
      <c r="AA448" s="4"/>
      <c r="AB448" s="4"/>
      <c r="AC448" s="4"/>
      <c r="AD448" s="4"/>
      <c r="AE448" s="4"/>
      <c r="AF448" s="4"/>
    </row>
    <row r="449" spans="1:32" ht="15" customHeight="1" x14ac:dyDescent="0.25">
      <c r="A449" s="3">
        <v>4920136420</v>
      </c>
      <c r="B449" s="4" t="s">
        <v>3645</v>
      </c>
      <c r="C449" s="4" t="s">
        <v>3582</v>
      </c>
      <c r="D449" s="4" t="s">
        <v>496</v>
      </c>
      <c r="E449" s="4" t="s">
        <v>1023</v>
      </c>
      <c r="F449" s="4" t="s">
        <v>1529</v>
      </c>
      <c r="G449" s="4">
        <v>66</v>
      </c>
      <c r="H449" s="4" t="s">
        <v>2030</v>
      </c>
      <c r="I449" s="4"/>
      <c r="J449" s="4"/>
      <c r="K449" s="4"/>
      <c r="L449" s="4"/>
      <c r="M449" s="4" t="s">
        <v>2540</v>
      </c>
      <c r="N449" s="4" t="s">
        <v>2690</v>
      </c>
      <c r="O449" s="4" t="s">
        <v>3027</v>
      </c>
      <c r="P449" s="4" t="s">
        <v>3027</v>
      </c>
      <c r="Q449" s="4" t="s">
        <v>3527</v>
      </c>
      <c r="R449" s="5">
        <v>46063</v>
      </c>
      <c r="S449" s="5">
        <v>46065</v>
      </c>
      <c r="T449" s="4"/>
      <c r="U449" s="4"/>
      <c r="V449" s="4"/>
      <c r="W449" s="4"/>
      <c r="X449" s="4"/>
      <c r="Y449" s="4"/>
      <c r="Z449" s="4"/>
      <c r="AA449" s="4"/>
      <c r="AB449" s="4"/>
      <c r="AC449" s="4"/>
      <c r="AD449" s="4"/>
      <c r="AE449" s="4"/>
      <c r="AF449" s="4"/>
    </row>
    <row r="450" spans="1:32" ht="15" customHeight="1" x14ac:dyDescent="0.25">
      <c r="A450" s="3">
        <v>49341496350</v>
      </c>
      <c r="B450" s="4" t="s">
        <v>3645</v>
      </c>
      <c r="C450" s="4" t="s">
        <v>3582</v>
      </c>
      <c r="D450" s="4" t="s">
        <v>312</v>
      </c>
      <c r="E450" s="4" t="s">
        <v>840</v>
      </c>
      <c r="F450" s="4" t="s">
        <v>1356</v>
      </c>
      <c r="G450" s="4">
        <v>24</v>
      </c>
      <c r="H450" s="4" t="s">
        <v>1850</v>
      </c>
      <c r="I450" s="4"/>
      <c r="J450" s="4"/>
      <c r="K450" s="4"/>
      <c r="L450" s="4"/>
      <c r="M450" s="4" t="s">
        <v>2365</v>
      </c>
      <c r="N450" s="4" t="s">
        <v>2781</v>
      </c>
      <c r="O450" s="4" t="s">
        <v>3027</v>
      </c>
      <c r="P450" s="4" t="s">
        <v>3027</v>
      </c>
      <c r="Q450" s="4" t="s">
        <v>3345</v>
      </c>
      <c r="R450" s="5">
        <v>46063</v>
      </c>
      <c r="S450" s="5">
        <v>46065</v>
      </c>
      <c r="T450" s="4"/>
      <c r="U450" s="4"/>
      <c r="V450" s="4"/>
      <c r="W450" s="4"/>
      <c r="X450" s="4"/>
      <c r="Y450" s="4"/>
      <c r="Z450" s="4"/>
      <c r="AA450" s="4"/>
      <c r="AB450" s="4"/>
      <c r="AC450" s="4"/>
      <c r="AD450" s="4"/>
      <c r="AE450" s="4"/>
      <c r="AF450" s="4"/>
    </row>
    <row r="451" spans="1:32" ht="15" customHeight="1" x14ac:dyDescent="0.25">
      <c r="A451" s="3">
        <v>442080335629</v>
      </c>
      <c r="B451" s="4" t="s">
        <v>3645</v>
      </c>
      <c r="C451" s="4" t="s">
        <v>3582</v>
      </c>
      <c r="D451" s="4" t="s">
        <v>550</v>
      </c>
      <c r="E451" s="4" t="s">
        <v>1077</v>
      </c>
      <c r="F451" s="4" t="s">
        <v>1578</v>
      </c>
      <c r="G451" s="4"/>
      <c r="H451" s="4" t="s">
        <v>2078</v>
      </c>
      <c r="I451" s="4"/>
      <c r="J451" s="4"/>
      <c r="K451" s="4"/>
      <c r="L451" s="4"/>
      <c r="M451" s="4" t="s">
        <v>2592</v>
      </c>
      <c r="N451" s="4" t="s">
        <v>3026</v>
      </c>
      <c r="O451" s="4" t="s">
        <v>3033</v>
      </c>
      <c r="P451" s="4" t="s">
        <v>3033</v>
      </c>
      <c r="Q451" s="4" t="s">
        <v>3581</v>
      </c>
      <c r="R451" s="5">
        <v>46063</v>
      </c>
      <c r="S451" s="5">
        <v>46065</v>
      </c>
      <c r="T451" s="4"/>
      <c r="U451" s="4"/>
      <c r="V451" s="4"/>
      <c r="W451" s="4"/>
      <c r="X451" s="4"/>
      <c r="Y451" s="4"/>
      <c r="Z451" s="4"/>
      <c r="AA451" s="4"/>
      <c r="AB451" s="4"/>
      <c r="AC451" s="4"/>
      <c r="AD451" s="4"/>
      <c r="AE451" s="4"/>
      <c r="AF451" s="4"/>
    </row>
    <row r="452" spans="1:32" ht="15" customHeight="1" x14ac:dyDescent="0.25">
      <c r="A452" s="3">
        <v>4972311542401</v>
      </c>
      <c r="B452" s="4" t="s">
        <v>3645</v>
      </c>
      <c r="C452" s="4" t="s">
        <v>3582</v>
      </c>
      <c r="D452" s="4" t="s">
        <v>134</v>
      </c>
      <c r="E452" s="4" t="s">
        <v>663</v>
      </c>
      <c r="F452" s="4" t="s">
        <v>1187</v>
      </c>
      <c r="G452" s="4">
        <v>18</v>
      </c>
      <c r="H452" s="4" t="s">
        <v>1675</v>
      </c>
      <c r="I452" s="4"/>
      <c r="J452" s="4"/>
      <c r="K452" s="4"/>
      <c r="L452" s="4"/>
      <c r="M452" s="4" t="s">
        <v>2189</v>
      </c>
      <c r="N452" s="4" t="s">
        <v>2700</v>
      </c>
      <c r="O452" s="4" t="s">
        <v>3027</v>
      </c>
      <c r="P452" s="4" t="s">
        <v>3027</v>
      </c>
      <c r="Q452" s="4" t="s">
        <v>3167</v>
      </c>
      <c r="R452" s="5">
        <v>46063</v>
      </c>
      <c r="S452" s="5">
        <v>46065</v>
      </c>
      <c r="T452" s="4"/>
      <c r="U452" s="4"/>
      <c r="V452" s="4"/>
      <c r="W452" s="4"/>
      <c r="X452" s="4"/>
      <c r="Y452" s="4"/>
      <c r="Z452" s="4"/>
      <c r="AA452" s="4"/>
      <c r="AB452" s="4"/>
      <c r="AC452" s="4"/>
      <c r="AD452" s="4"/>
      <c r="AE452" s="4"/>
      <c r="AF452" s="4"/>
    </row>
    <row r="453" spans="1:32" ht="15" customHeight="1" x14ac:dyDescent="0.25">
      <c r="A453" s="3">
        <v>41432155872</v>
      </c>
      <c r="B453" s="4" t="s">
        <v>3645</v>
      </c>
      <c r="C453" s="4" t="s">
        <v>3582</v>
      </c>
      <c r="D453" s="4" t="s">
        <v>271</v>
      </c>
      <c r="E453" s="4" t="s">
        <v>799</v>
      </c>
      <c r="F453" s="4" t="s">
        <v>1319</v>
      </c>
      <c r="G453" s="4">
        <v>42</v>
      </c>
      <c r="H453" s="4" t="s">
        <v>1810</v>
      </c>
      <c r="I453" s="4"/>
      <c r="J453" s="4"/>
      <c r="K453" s="4"/>
      <c r="L453" s="4"/>
      <c r="M453" s="4" t="s">
        <v>2325</v>
      </c>
      <c r="N453" s="4" t="s">
        <v>2820</v>
      </c>
      <c r="O453" s="4" t="s">
        <v>3586</v>
      </c>
      <c r="P453" s="4" t="s">
        <v>3043</v>
      </c>
      <c r="Q453" s="4" t="s">
        <v>3304</v>
      </c>
      <c r="R453" s="5">
        <v>46063</v>
      </c>
      <c r="S453" s="5">
        <v>46065</v>
      </c>
      <c r="T453" s="4"/>
      <c r="U453" s="4"/>
      <c r="V453" s="4"/>
      <c r="W453" s="4" t="s">
        <v>3598</v>
      </c>
      <c r="X453" s="4"/>
      <c r="Y453" s="4"/>
      <c r="Z453" s="4"/>
      <c r="AA453" s="4"/>
      <c r="AB453" s="4"/>
      <c r="AC453" s="4"/>
      <c r="AD453" s="4" t="s">
        <v>3621</v>
      </c>
      <c r="AE453" s="4"/>
      <c r="AF453" s="4" t="s">
        <v>3614</v>
      </c>
    </row>
    <row r="454" spans="1:32" ht="15" customHeight="1" x14ac:dyDescent="0.25">
      <c r="A454" s="3">
        <v>390224331</v>
      </c>
      <c r="B454" s="4" t="s">
        <v>3645</v>
      </c>
      <c r="C454" s="4" t="s">
        <v>3582</v>
      </c>
      <c r="D454" s="4" t="s">
        <v>123</v>
      </c>
      <c r="E454" s="4" t="s">
        <v>652</v>
      </c>
      <c r="F454" s="4" t="s">
        <v>1176</v>
      </c>
      <c r="G454" s="4">
        <v>18</v>
      </c>
      <c r="H454" s="4" t="s">
        <v>1664</v>
      </c>
      <c r="I454" s="4"/>
      <c r="J454" s="4"/>
      <c r="K454" s="4"/>
      <c r="L454" s="4"/>
      <c r="M454" s="4" t="s">
        <v>2178</v>
      </c>
      <c r="N454" s="4" t="s">
        <v>2689</v>
      </c>
      <c r="O454" s="4" t="s">
        <v>3590</v>
      </c>
      <c r="P454" s="4" t="s">
        <v>3039</v>
      </c>
      <c r="Q454" s="4" t="s">
        <v>3156</v>
      </c>
      <c r="R454" s="5">
        <v>46063</v>
      </c>
      <c r="S454" s="5">
        <v>46065</v>
      </c>
      <c r="T454" s="4"/>
      <c r="U454" s="4"/>
      <c r="V454" s="4"/>
      <c r="W454" s="4"/>
      <c r="X454" s="4"/>
      <c r="Y454" s="4"/>
      <c r="Z454" s="4"/>
      <c r="AA454" s="4"/>
      <c r="AB454" s="4"/>
      <c r="AC454" s="4"/>
      <c r="AD454" s="4"/>
      <c r="AE454" s="4"/>
      <c r="AF454" s="4"/>
    </row>
    <row r="455" spans="1:32" ht="15" customHeight="1" x14ac:dyDescent="0.25">
      <c r="A455" s="3">
        <v>32495589556</v>
      </c>
      <c r="B455" s="4" t="s">
        <v>3645</v>
      </c>
      <c r="C455" s="4" t="s">
        <v>3582</v>
      </c>
      <c r="D455" s="4" t="s">
        <v>34</v>
      </c>
      <c r="E455" s="4" t="s">
        <v>563</v>
      </c>
      <c r="F455" s="4" t="s">
        <v>1090</v>
      </c>
      <c r="G455" s="4">
        <v>15</v>
      </c>
      <c r="H455" s="4" t="s">
        <v>1581</v>
      </c>
      <c r="I455" s="4"/>
      <c r="J455" s="4"/>
      <c r="K455" s="4"/>
      <c r="L455" s="4"/>
      <c r="M455" s="4" t="s">
        <v>2091</v>
      </c>
      <c r="N455" s="4" t="s">
        <v>2605</v>
      </c>
      <c r="O455" s="4" t="s">
        <v>3586</v>
      </c>
      <c r="P455" s="4" t="s">
        <v>3030</v>
      </c>
      <c r="Q455" s="4" t="s">
        <v>3067</v>
      </c>
      <c r="R455" s="5">
        <v>46063</v>
      </c>
      <c r="S455" s="5">
        <v>46065</v>
      </c>
      <c r="T455" s="4"/>
      <c r="U455" s="4"/>
      <c r="V455" s="4"/>
      <c r="W455" s="4"/>
      <c r="X455" s="4"/>
      <c r="Y455" s="4"/>
      <c r="Z455" s="4"/>
      <c r="AA455" s="4"/>
      <c r="AB455" s="4"/>
      <c r="AC455" s="4"/>
      <c r="AD455" s="4"/>
      <c r="AE455" s="4"/>
      <c r="AF455" s="4"/>
    </row>
    <row r="456" spans="1:32" ht="15" customHeight="1" x14ac:dyDescent="0.25">
      <c r="A456" s="3">
        <v>491715345745</v>
      </c>
      <c r="B456" s="4" t="s">
        <v>3645</v>
      </c>
      <c r="C456" s="4" t="s">
        <v>3582</v>
      </c>
      <c r="D456" s="4" t="s">
        <v>490</v>
      </c>
      <c r="E456" s="4" t="s">
        <v>1017</v>
      </c>
      <c r="F456" s="4" t="s">
        <v>1523</v>
      </c>
      <c r="G456" s="4"/>
      <c r="H456" s="4" t="s">
        <v>2025</v>
      </c>
      <c r="I456" s="4"/>
      <c r="J456" s="4"/>
      <c r="K456" s="4"/>
      <c r="L456" s="4"/>
      <c r="M456" s="4" t="s">
        <v>2534</v>
      </c>
      <c r="N456" s="4" t="s">
        <v>2987</v>
      </c>
      <c r="O456" s="4" t="s">
        <v>3027</v>
      </c>
      <c r="P456" s="4" t="s">
        <v>3027</v>
      </c>
      <c r="Q456" s="4" t="s">
        <v>3521</v>
      </c>
      <c r="R456" s="5">
        <v>46063</v>
      </c>
      <c r="S456" s="5">
        <v>46065</v>
      </c>
      <c r="T456" s="4"/>
      <c r="U456" s="4"/>
      <c r="V456" s="4"/>
      <c r="W456" s="4"/>
      <c r="X456" s="4"/>
      <c r="Y456" s="4"/>
      <c r="Z456" s="4"/>
      <c r="AA456" s="4"/>
      <c r="AB456" s="4"/>
      <c r="AC456" s="4"/>
      <c r="AD456" s="4"/>
      <c r="AE456" s="4"/>
      <c r="AF456" s="4"/>
    </row>
    <row r="457" spans="1:32" ht="15" customHeight="1" x14ac:dyDescent="0.25">
      <c r="A457" s="3">
        <v>499826583020</v>
      </c>
      <c r="B457" s="4" t="s">
        <v>3645</v>
      </c>
      <c r="C457" s="4" t="s">
        <v>3582</v>
      </c>
      <c r="D457" s="4" t="s">
        <v>95</v>
      </c>
      <c r="E457" s="4" t="s">
        <v>624</v>
      </c>
      <c r="F457" s="4" t="s">
        <v>1149</v>
      </c>
      <c r="G457" s="4"/>
      <c r="H457" s="4" t="s">
        <v>1637</v>
      </c>
      <c r="I457" s="4"/>
      <c r="J457" s="4"/>
      <c r="K457" s="4"/>
      <c r="L457" s="4"/>
      <c r="M457" s="4" t="s">
        <v>2151</v>
      </c>
      <c r="N457" s="4" t="s">
        <v>2664</v>
      </c>
      <c r="O457" s="4" t="s">
        <v>3027</v>
      </c>
      <c r="P457" s="4" t="s">
        <v>3027</v>
      </c>
      <c r="Q457" s="4" t="s">
        <v>3128</v>
      </c>
      <c r="R457" s="5">
        <v>46063</v>
      </c>
      <c r="S457" s="5">
        <v>46065</v>
      </c>
      <c r="T457" s="4"/>
      <c r="U457" s="4"/>
      <c r="V457" s="4"/>
      <c r="W457" s="4"/>
      <c r="X457" s="4"/>
      <c r="Y457" s="4"/>
      <c r="Z457" s="4"/>
      <c r="AA457" s="4"/>
      <c r="AB457" s="4"/>
      <c r="AC457" s="4"/>
      <c r="AD457" s="4"/>
      <c r="AE457" s="4"/>
      <c r="AF457" s="4"/>
    </row>
    <row r="458" spans="1:32" ht="15" customHeight="1" x14ac:dyDescent="0.25">
      <c r="A458" s="3">
        <v>494415597700</v>
      </c>
      <c r="B458" s="4" t="s">
        <v>3645</v>
      </c>
      <c r="C458" s="4" t="s">
        <v>3582</v>
      </c>
      <c r="D458" s="4" t="s">
        <v>58</v>
      </c>
      <c r="E458" s="4" t="s">
        <v>587</v>
      </c>
      <c r="F458" s="4" t="s">
        <v>1113</v>
      </c>
      <c r="G458" s="4"/>
      <c r="H458" s="4" t="s">
        <v>1604</v>
      </c>
      <c r="I458" s="4"/>
      <c r="J458" s="4"/>
      <c r="K458" s="4"/>
      <c r="L458" s="4"/>
      <c r="M458" s="4" t="s">
        <v>2114</v>
      </c>
      <c r="N458" s="4" t="s">
        <v>2628</v>
      </c>
      <c r="O458" s="4" t="s">
        <v>3027</v>
      </c>
      <c r="P458" s="4" t="s">
        <v>3027</v>
      </c>
      <c r="Q458" s="4" t="s">
        <v>3091</v>
      </c>
      <c r="R458" s="5">
        <v>46063</v>
      </c>
      <c r="S458" s="5">
        <v>46065</v>
      </c>
      <c r="T458" s="4"/>
      <c r="U458" s="4"/>
      <c r="V458" s="4"/>
      <c r="W458" s="4"/>
      <c r="X458" s="4"/>
      <c r="Y458" s="4"/>
      <c r="Z458" s="4"/>
      <c r="AA458" s="4"/>
      <c r="AB458" s="4"/>
      <c r="AC458" s="4"/>
      <c r="AD458" s="4"/>
      <c r="AE458" s="4"/>
      <c r="AF458" s="4"/>
    </row>
    <row r="459" spans="1:32" ht="15" customHeight="1" x14ac:dyDescent="0.25">
      <c r="A459" s="9" t="s">
        <v>3171</v>
      </c>
      <c r="B459" s="4" t="s">
        <v>3645</v>
      </c>
      <c r="C459" s="4" t="s">
        <v>3582</v>
      </c>
      <c r="D459" s="4" t="s">
        <v>138</v>
      </c>
      <c r="E459" s="4" t="s">
        <v>667</v>
      </c>
      <c r="F459" s="4" t="s">
        <v>1191</v>
      </c>
      <c r="G459" s="4"/>
      <c r="H459" s="4" t="s">
        <v>1679</v>
      </c>
      <c r="I459" s="4"/>
      <c r="J459" s="4"/>
      <c r="K459" s="4"/>
      <c r="L459" s="4"/>
      <c r="M459" s="4" t="s">
        <v>2193</v>
      </c>
      <c r="N459" s="4" t="s">
        <v>2704</v>
      </c>
      <c r="O459" s="4" t="s">
        <v>3032</v>
      </c>
      <c r="P459" s="4" t="s">
        <v>3032</v>
      </c>
      <c r="Q459" s="4" t="s">
        <v>3171</v>
      </c>
      <c r="R459" s="5">
        <v>46063</v>
      </c>
      <c r="S459" s="5">
        <v>46065</v>
      </c>
      <c r="T459" s="4"/>
      <c r="U459" s="4"/>
      <c r="V459" s="4"/>
      <c r="W459" s="4"/>
      <c r="X459" s="4"/>
      <c r="Y459" s="4"/>
      <c r="Z459" s="4"/>
      <c r="AA459" s="4"/>
      <c r="AB459" s="4"/>
      <c r="AC459" s="4"/>
      <c r="AD459" s="4"/>
      <c r="AE459" s="4"/>
      <c r="AF459" s="4"/>
    </row>
    <row r="460" spans="1:32" ht="15" customHeight="1" x14ac:dyDescent="0.25">
      <c r="A460" s="3">
        <v>491702412000</v>
      </c>
      <c r="B460" s="4" t="s">
        <v>3645</v>
      </c>
      <c r="C460" s="4" t="s">
        <v>3582</v>
      </c>
      <c r="D460" s="4" t="s">
        <v>39</v>
      </c>
      <c r="E460" s="4" t="s">
        <v>568</v>
      </c>
      <c r="F460" s="4" t="s">
        <v>1095</v>
      </c>
      <c r="G460" s="4"/>
      <c r="H460" s="4" t="s">
        <v>1585</v>
      </c>
      <c r="I460" s="4"/>
      <c r="J460" s="4"/>
      <c r="K460" s="4"/>
      <c r="L460" s="4"/>
      <c r="M460" s="4" t="s">
        <v>2096</v>
      </c>
      <c r="N460" s="4" t="s">
        <v>2610</v>
      </c>
      <c r="O460" s="4" t="s">
        <v>3027</v>
      </c>
      <c r="P460" s="4" t="s">
        <v>3027</v>
      </c>
      <c r="Q460" s="4" t="s">
        <v>3072</v>
      </c>
      <c r="R460" s="5">
        <v>46063</v>
      </c>
      <c r="S460" s="5">
        <v>46065</v>
      </c>
      <c r="T460" s="4"/>
      <c r="U460" s="4"/>
      <c r="V460" s="4"/>
      <c r="W460" s="4"/>
      <c r="X460" s="4"/>
      <c r="Y460" s="4"/>
      <c r="Z460" s="4"/>
      <c r="AA460" s="4"/>
      <c r="AB460" s="4"/>
      <c r="AC460" s="4"/>
      <c r="AD460" s="4"/>
      <c r="AE460" s="4"/>
      <c r="AF460" s="4"/>
    </row>
    <row r="461" spans="1:32" ht="15" customHeight="1" x14ac:dyDescent="0.25">
      <c r="A461" s="3">
        <v>49891893060</v>
      </c>
      <c r="B461" s="4" t="s">
        <v>3645</v>
      </c>
      <c r="C461" s="4" t="s">
        <v>3582</v>
      </c>
      <c r="D461" s="4" t="s">
        <v>309</v>
      </c>
      <c r="E461" s="4" t="s">
        <v>837</v>
      </c>
      <c r="F461" s="4" t="s">
        <v>1353</v>
      </c>
      <c r="G461" s="4"/>
      <c r="H461" s="4" t="s">
        <v>1848</v>
      </c>
      <c r="I461" s="4"/>
      <c r="J461" s="4"/>
      <c r="K461" s="4"/>
      <c r="L461" s="4"/>
      <c r="M461" s="4" t="s">
        <v>2362</v>
      </c>
      <c r="N461" s="4" t="s">
        <v>2854</v>
      </c>
      <c r="O461" s="4" t="s">
        <v>3027</v>
      </c>
      <c r="P461" s="4" t="s">
        <v>3027</v>
      </c>
      <c r="Q461" s="4" t="s">
        <v>3342</v>
      </c>
      <c r="R461" s="5">
        <v>46063</v>
      </c>
      <c r="S461" s="5">
        <v>46065</v>
      </c>
      <c r="T461" s="4"/>
      <c r="U461" s="4"/>
      <c r="V461" s="4"/>
      <c r="W461" s="4"/>
      <c r="X461" s="4"/>
      <c r="Y461" s="4"/>
      <c r="Z461" s="4"/>
      <c r="AA461" s="4"/>
      <c r="AB461" s="4"/>
      <c r="AC461" s="4"/>
      <c r="AD461" s="4"/>
      <c r="AE461" s="4"/>
      <c r="AF461" s="4"/>
    </row>
    <row r="462" spans="1:32" ht="15" customHeight="1" x14ac:dyDescent="0.25">
      <c r="A462" s="3">
        <v>3726743621</v>
      </c>
      <c r="B462" s="4" t="s">
        <v>3645</v>
      </c>
      <c r="C462" s="4" t="s">
        <v>3582</v>
      </c>
      <c r="D462" s="4" t="s">
        <v>537</v>
      </c>
      <c r="E462" s="4" t="s">
        <v>1064</v>
      </c>
      <c r="F462" s="4" t="s">
        <v>1566</v>
      </c>
      <c r="G462" s="4"/>
      <c r="H462" s="4" t="s">
        <v>2070</v>
      </c>
      <c r="I462" s="4"/>
      <c r="J462" s="4"/>
      <c r="K462" s="4"/>
      <c r="L462" s="4"/>
      <c r="M462" s="4" t="s">
        <v>2579</v>
      </c>
      <c r="N462" s="4" t="s">
        <v>3018</v>
      </c>
      <c r="O462" s="4" t="s">
        <v>3587</v>
      </c>
      <c r="P462" s="4" t="s">
        <v>3054</v>
      </c>
      <c r="Q462" s="4" t="s">
        <v>3568</v>
      </c>
      <c r="R462" s="5">
        <v>46063</v>
      </c>
      <c r="S462" s="5">
        <v>46065</v>
      </c>
      <c r="T462" s="4"/>
      <c r="U462" s="4"/>
      <c r="V462" s="4"/>
      <c r="W462" s="4"/>
      <c r="X462" s="4"/>
      <c r="Y462" s="4"/>
      <c r="Z462" s="4"/>
      <c r="AA462" s="4"/>
      <c r="AB462" s="4"/>
      <c r="AC462" s="4"/>
      <c r="AD462" s="4"/>
      <c r="AE462" s="4"/>
      <c r="AF462" s="4"/>
    </row>
    <row r="463" spans="1:32" ht="15" customHeight="1" x14ac:dyDescent="0.25">
      <c r="A463" s="3">
        <v>492219499920</v>
      </c>
      <c r="B463" s="4" t="s">
        <v>3645</v>
      </c>
      <c r="C463" s="4" t="s">
        <v>3582</v>
      </c>
      <c r="D463" s="4" t="s">
        <v>492</v>
      </c>
      <c r="E463" s="4" t="s">
        <v>1019</v>
      </c>
      <c r="F463" s="4" t="s">
        <v>1525</v>
      </c>
      <c r="G463" s="4">
        <v>12</v>
      </c>
      <c r="H463" s="4" t="s">
        <v>2027</v>
      </c>
      <c r="I463" s="4"/>
      <c r="J463" s="4"/>
      <c r="K463" s="4"/>
      <c r="L463" s="4"/>
      <c r="M463" s="4" t="s">
        <v>2536</v>
      </c>
      <c r="N463" s="4" t="s">
        <v>2989</v>
      </c>
      <c r="O463" s="4" t="s">
        <v>3027</v>
      </c>
      <c r="P463" s="4" t="s">
        <v>3027</v>
      </c>
      <c r="Q463" s="4" t="s">
        <v>3523</v>
      </c>
      <c r="R463" s="5">
        <v>46063</v>
      </c>
      <c r="S463" s="5">
        <v>46065</v>
      </c>
      <c r="T463" s="4"/>
      <c r="U463" s="4"/>
      <c r="V463" s="4"/>
      <c r="W463" s="4"/>
      <c r="X463" s="4"/>
      <c r="Y463" s="4"/>
      <c r="Z463" s="4"/>
      <c r="AA463" s="4"/>
      <c r="AB463" s="4"/>
      <c r="AC463" s="4"/>
      <c r="AD463" s="4"/>
      <c r="AE463" s="4"/>
      <c r="AF463" s="4"/>
    </row>
    <row r="464" spans="1:32" ht="15" customHeight="1" x14ac:dyDescent="0.25">
      <c r="A464" s="3">
        <v>497141377000</v>
      </c>
      <c r="B464" s="4" t="s">
        <v>3645</v>
      </c>
      <c r="C464" s="4" t="s">
        <v>3582</v>
      </c>
      <c r="D464" s="4" t="s">
        <v>100</v>
      </c>
      <c r="E464" s="4" t="s">
        <v>629</v>
      </c>
      <c r="F464" s="4" t="s">
        <v>1154</v>
      </c>
      <c r="G464" s="4">
        <v>21</v>
      </c>
      <c r="H464" s="4" t="s">
        <v>1642</v>
      </c>
      <c r="I464" s="4"/>
      <c r="J464" s="4"/>
      <c r="K464" s="4"/>
      <c r="L464" s="4"/>
      <c r="M464" s="4" t="s">
        <v>2156</v>
      </c>
      <c r="N464" s="4" t="s">
        <v>2607</v>
      </c>
      <c r="O464" s="4" t="s">
        <v>3027</v>
      </c>
      <c r="P464" s="4" t="s">
        <v>3027</v>
      </c>
      <c r="Q464" s="4" t="s">
        <v>3133</v>
      </c>
      <c r="R464" s="5">
        <v>46063</v>
      </c>
      <c r="S464" s="5">
        <v>46065</v>
      </c>
      <c r="T464" s="4"/>
      <c r="U464" s="4"/>
      <c r="V464" s="4"/>
      <c r="W464" s="4"/>
      <c r="X464" s="4"/>
      <c r="Y464" s="4"/>
      <c r="Z464" s="4"/>
      <c r="AA464" s="4"/>
      <c r="AB464" s="4"/>
      <c r="AC464" s="4"/>
      <c r="AD464" s="4"/>
      <c r="AE464" s="4"/>
      <c r="AF464" s="4"/>
    </row>
    <row r="465" spans="1:32" ht="15" customHeight="1" x14ac:dyDescent="0.25">
      <c r="A465" s="3">
        <v>49615186180</v>
      </c>
      <c r="B465" s="4" t="s">
        <v>3645</v>
      </c>
      <c r="C465" s="4" t="s">
        <v>3582</v>
      </c>
      <c r="D465" s="4" t="s">
        <v>101</v>
      </c>
      <c r="E465" s="4" t="s">
        <v>630</v>
      </c>
      <c r="F465" s="4" t="s">
        <v>1154</v>
      </c>
      <c r="G465" s="4">
        <v>21</v>
      </c>
      <c r="H465" s="4" t="s">
        <v>1643</v>
      </c>
      <c r="I465" s="4"/>
      <c r="J465" s="4"/>
      <c r="K465" s="4"/>
      <c r="L465" s="4"/>
      <c r="M465" s="4" t="s">
        <v>2156</v>
      </c>
      <c r="N465" s="4" t="s">
        <v>2607</v>
      </c>
      <c r="O465" s="4" t="s">
        <v>3027</v>
      </c>
      <c r="P465" s="4" t="s">
        <v>3027</v>
      </c>
      <c r="Q465" s="4" t="s">
        <v>3134</v>
      </c>
      <c r="R465" s="5">
        <v>46063</v>
      </c>
      <c r="S465" s="5">
        <v>46065</v>
      </c>
      <c r="T465" s="4"/>
      <c r="U465" s="4"/>
      <c r="V465" s="4"/>
      <c r="W465" s="4"/>
      <c r="X465" s="4"/>
      <c r="Y465" s="4"/>
      <c r="Z465" s="4"/>
      <c r="AA465" s="4"/>
      <c r="AB465" s="4"/>
      <c r="AC465" s="4"/>
      <c r="AD465" s="4"/>
      <c r="AE465" s="4"/>
      <c r="AF465" s="4"/>
    </row>
    <row r="466" spans="1:32" ht="15" customHeight="1" x14ac:dyDescent="0.25">
      <c r="A466" s="3">
        <v>4915257148236</v>
      </c>
      <c r="B466" s="4" t="s">
        <v>3645</v>
      </c>
      <c r="C466" s="4" t="s">
        <v>3582</v>
      </c>
      <c r="D466" s="4" t="s">
        <v>415</v>
      </c>
      <c r="E466" s="4" t="s">
        <v>942</v>
      </c>
      <c r="F466" s="4" t="s">
        <v>1453</v>
      </c>
      <c r="G466" s="4">
        <v>60</v>
      </c>
      <c r="H466" s="4" t="s">
        <v>1953</v>
      </c>
      <c r="I466" s="4"/>
      <c r="J466" s="4"/>
      <c r="K466" s="4"/>
      <c r="L466" s="4"/>
      <c r="M466" s="4" t="s">
        <v>2464</v>
      </c>
      <c r="N466" s="4" t="s">
        <v>2937</v>
      </c>
      <c r="O466" s="4" t="s">
        <v>3027</v>
      </c>
      <c r="P466" s="4" t="s">
        <v>3027</v>
      </c>
      <c r="Q466" s="4" t="s">
        <v>3447</v>
      </c>
      <c r="R466" s="5">
        <v>46063</v>
      </c>
      <c r="S466" s="5">
        <v>46065</v>
      </c>
      <c r="T466" s="4"/>
      <c r="U466" s="4"/>
      <c r="V466" s="4"/>
      <c r="W466" s="4"/>
      <c r="X466" s="4"/>
      <c r="Y466" s="4"/>
      <c r="Z466" s="4"/>
      <c r="AA466" s="4"/>
      <c r="AB466" s="4"/>
      <c r="AC466" s="4"/>
      <c r="AD466" s="4"/>
      <c r="AE466" s="4"/>
      <c r="AF466" s="4"/>
    </row>
    <row r="467" spans="1:32" ht="15" customHeight="1" x14ac:dyDescent="0.25">
      <c r="A467" s="3">
        <v>491736802402</v>
      </c>
      <c r="B467" s="4" t="s">
        <v>3645</v>
      </c>
      <c r="C467" s="4" t="s">
        <v>3582</v>
      </c>
      <c r="D467" s="4" t="s">
        <v>25</v>
      </c>
      <c r="E467" s="4" t="s">
        <v>554</v>
      </c>
      <c r="F467" s="4" t="s">
        <v>1081</v>
      </c>
      <c r="G467" s="4">
        <v>60</v>
      </c>
      <c r="H467" s="4"/>
      <c r="I467" s="4"/>
      <c r="J467" s="4"/>
      <c r="K467" s="4"/>
      <c r="L467" s="4"/>
      <c r="M467" s="4" t="s">
        <v>2082</v>
      </c>
      <c r="N467" s="4" t="s">
        <v>2596</v>
      </c>
      <c r="O467" s="4" t="s">
        <v>3027</v>
      </c>
      <c r="P467" s="4" t="s">
        <v>3027</v>
      </c>
      <c r="Q467" s="4" t="s">
        <v>3058</v>
      </c>
      <c r="R467" s="5">
        <v>46063</v>
      </c>
      <c r="S467" s="5">
        <v>46065</v>
      </c>
      <c r="T467" s="4"/>
      <c r="U467" s="4"/>
      <c r="V467" s="4"/>
      <c r="W467" s="4"/>
      <c r="X467" s="4"/>
      <c r="Y467" s="4"/>
      <c r="Z467" s="4"/>
      <c r="AA467" s="4"/>
      <c r="AB467" s="4"/>
      <c r="AC467" s="4"/>
      <c r="AD467" s="4"/>
      <c r="AE467" s="4"/>
      <c r="AF467" s="4"/>
    </row>
    <row r="468" spans="1:32" ht="15" customHeight="1" x14ac:dyDescent="0.25">
      <c r="A468" s="3">
        <v>49892070051200</v>
      </c>
      <c r="B468" s="4" t="s">
        <v>3645</v>
      </c>
      <c r="C468" s="4" t="s">
        <v>3582</v>
      </c>
      <c r="D468" s="4" t="s">
        <v>425</v>
      </c>
      <c r="E468" s="4" t="s">
        <v>952</v>
      </c>
      <c r="F468" s="4" t="s">
        <v>1463</v>
      </c>
      <c r="G468" s="4">
        <v>49</v>
      </c>
      <c r="H468" s="4" t="s">
        <v>1963</v>
      </c>
      <c r="I468" s="4"/>
      <c r="J468" s="4"/>
      <c r="K468" s="4"/>
      <c r="L468" s="4"/>
      <c r="M468" s="4" t="s">
        <v>2474</v>
      </c>
      <c r="N468" s="4" t="s">
        <v>2945</v>
      </c>
      <c r="O468" s="4" t="s">
        <v>3027</v>
      </c>
      <c r="P468" s="4" t="s">
        <v>3027</v>
      </c>
      <c r="Q468" s="4" t="s">
        <v>3457</v>
      </c>
      <c r="R468" s="5">
        <v>46063</v>
      </c>
      <c r="S468" s="5">
        <v>46065</v>
      </c>
      <c r="T468" s="4"/>
      <c r="U468" s="4"/>
      <c r="V468" s="4"/>
      <c r="W468" s="4"/>
      <c r="X468" s="4"/>
      <c r="Y468" s="4"/>
      <c r="Z468" s="4"/>
      <c r="AA468" s="4"/>
      <c r="AB468" s="4"/>
      <c r="AC468" s="4"/>
      <c r="AD468" s="4"/>
      <c r="AE468" s="4"/>
      <c r="AF468" s="4"/>
    </row>
    <row r="469" spans="1:32" ht="15" customHeight="1" x14ac:dyDescent="0.25">
      <c r="A469" s="3">
        <v>49931660780</v>
      </c>
      <c r="B469" s="4" t="s">
        <v>3645</v>
      </c>
      <c r="C469" s="4" t="s">
        <v>3582</v>
      </c>
      <c r="D469" s="4" t="s">
        <v>432</v>
      </c>
      <c r="E469" s="4" t="s">
        <v>959</v>
      </c>
      <c r="F469" s="4" t="s">
        <v>1470</v>
      </c>
      <c r="G469" s="4">
        <v>60</v>
      </c>
      <c r="H469" s="4" t="s">
        <v>1970</v>
      </c>
      <c r="I469" s="4"/>
      <c r="J469" s="4"/>
      <c r="K469" s="4"/>
      <c r="L469" s="4"/>
      <c r="M469" s="4" t="s">
        <v>2480</v>
      </c>
      <c r="N469" s="4" t="s">
        <v>2948</v>
      </c>
      <c r="O469" s="4" t="s">
        <v>3027</v>
      </c>
      <c r="P469" s="4" t="s">
        <v>3027</v>
      </c>
      <c r="Q469" s="4" t="s">
        <v>3464</v>
      </c>
      <c r="R469" s="5">
        <v>46063</v>
      </c>
      <c r="S469" s="5">
        <v>46065</v>
      </c>
      <c r="T469" s="4"/>
      <c r="U469" s="4"/>
      <c r="V469" s="4"/>
      <c r="W469" s="4"/>
      <c r="X469" s="4"/>
      <c r="Y469" s="4"/>
      <c r="Z469" s="4"/>
      <c r="AA469" s="4"/>
      <c r="AB469" s="4"/>
      <c r="AC469" s="4"/>
      <c r="AD469" s="4"/>
      <c r="AE469" s="4"/>
      <c r="AF469" s="4"/>
    </row>
    <row r="470" spans="1:32" ht="15" customHeight="1" x14ac:dyDescent="0.25">
      <c r="A470" s="3">
        <v>4920145902</v>
      </c>
      <c r="B470" s="4" t="s">
        <v>3645</v>
      </c>
      <c r="C470" s="4" t="s">
        <v>3582</v>
      </c>
      <c r="D470" s="4" t="s">
        <v>525</v>
      </c>
      <c r="E470" s="4" t="s">
        <v>1052</v>
      </c>
      <c r="F470" s="4" t="s">
        <v>1556</v>
      </c>
      <c r="G470" s="4">
        <v>50</v>
      </c>
      <c r="H470" s="4" t="s">
        <v>2059</v>
      </c>
      <c r="I470" s="4"/>
      <c r="J470" s="4"/>
      <c r="K470" s="4"/>
      <c r="L470" s="4"/>
      <c r="M470" s="4" t="s">
        <v>2568</v>
      </c>
      <c r="N470" s="4" t="s">
        <v>2932</v>
      </c>
      <c r="O470" s="4" t="s">
        <v>3027</v>
      </c>
      <c r="P470" s="4" t="s">
        <v>3027</v>
      </c>
      <c r="Q470" s="4" t="s">
        <v>3556</v>
      </c>
      <c r="R470" s="5">
        <v>46063</v>
      </c>
      <c r="S470" s="5">
        <v>46065</v>
      </c>
      <c r="T470" s="4"/>
      <c r="U470" s="4"/>
      <c r="V470" s="4"/>
      <c r="W470" s="4"/>
      <c r="X470" s="4"/>
      <c r="Y470" s="4"/>
      <c r="Z470" s="4"/>
      <c r="AA470" s="4"/>
      <c r="AB470" s="4"/>
      <c r="AC470" s="4"/>
      <c r="AD470" s="4"/>
      <c r="AE470" s="4"/>
      <c r="AF470" s="4"/>
    </row>
    <row r="471" spans="1:32" ht="15" customHeight="1" x14ac:dyDescent="0.25">
      <c r="A471" s="3">
        <v>49341989880</v>
      </c>
      <c r="B471" s="4" t="s">
        <v>3645</v>
      </c>
      <c r="C471" s="4" t="s">
        <v>3582</v>
      </c>
      <c r="D471" s="4" t="s">
        <v>298</v>
      </c>
      <c r="E471" s="4" t="s">
        <v>826</v>
      </c>
      <c r="F471" s="4" t="s">
        <v>1343</v>
      </c>
      <c r="G471" s="4">
        <v>50</v>
      </c>
      <c r="H471" s="4" t="s">
        <v>1837</v>
      </c>
      <c r="I471" s="4"/>
      <c r="J471" s="4"/>
      <c r="K471" s="4"/>
      <c r="L471" s="4"/>
      <c r="M471" s="4" t="s">
        <v>2351</v>
      </c>
      <c r="N471" s="4" t="s">
        <v>2781</v>
      </c>
      <c r="O471" s="4" t="s">
        <v>3027</v>
      </c>
      <c r="P471" s="4" t="s">
        <v>3027</v>
      </c>
      <c r="Q471" s="4" t="s">
        <v>3331</v>
      </c>
      <c r="R471" s="5">
        <v>46063</v>
      </c>
      <c r="S471" s="5">
        <v>46065</v>
      </c>
      <c r="T471" s="4"/>
      <c r="U471" s="4"/>
      <c r="V471" s="4"/>
      <c r="W471" s="4"/>
      <c r="X471" s="4"/>
      <c r="Y471" s="4"/>
      <c r="Z471" s="4"/>
      <c r="AA471" s="4"/>
      <c r="AB471" s="4"/>
      <c r="AC471" s="4"/>
      <c r="AD471" s="4"/>
      <c r="AE471" s="4"/>
      <c r="AF471" s="4"/>
    </row>
    <row r="472" spans="1:32" ht="15" customHeight="1" x14ac:dyDescent="0.25">
      <c r="A472" s="3">
        <v>495119367840</v>
      </c>
      <c r="B472" s="4" t="s">
        <v>3645</v>
      </c>
      <c r="C472" s="4" t="s">
        <v>3582</v>
      </c>
      <c r="D472" s="4" t="s">
        <v>131</v>
      </c>
      <c r="E472" s="4" t="s">
        <v>660</v>
      </c>
      <c r="F472" s="4" t="s">
        <v>1184</v>
      </c>
      <c r="G472" s="4">
        <v>30</v>
      </c>
      <c r="H472" s="4" t="s">
        <v>1672</v>
      </c>
      <c r="I472" s="4"/>
      <c r="J472" s="4"/>
      <c r="K472" s="4"/>
      <c r="L472" s="4"/>
      <c r="M472" s="4" t="s">
        <v>2186</v>
      </c>
      <c r="N472" s="4" t="s">
        <v>2697</v>
      </c>
      <c r="O472" s="4" t="s">
        <v>3027</v>
      </c>
      <c r="P472" s="4" t="s">
        <v>3027</v>
      </c>
      <c r="Q472" s="4" t="s">
        <v>3164</v>
      </c>
      <c r="R472" s="5">
        <v>46063</v>
      </c>
      <c r="S472" s="5">
        <v>46065</v>
      </c>
      <c r="T472" s="4"/>
      <c r="U472" s="4"/>
      <c r="V472" s="4"/>
      <c r="W472" s="4"/>
      <c r="X472" s="4"/>
      <c r="Y472" s="4"/>
      <c r="Z472" s="4"/>
      <c r="AA472" s="4"/>
      <c r="AB472" s="4"/>
      <c r="AC472" s="4"/>
      <c r="AD472" s="4"/>
      <c r="AE472" s="4"/>
      <c r="AF472" s="4"/>
    </row>
    <row r="473" spans="1:32" ht="15" customHeight="1" x14ac:dyDescent="0.25">
      <c r="A473" s="3">
        <v>49340640290</v>
      </c>
      <c r="B473" s="4" t="s">
        <v>3645</v>
      </c>
      <c r="C473" s="4" t="s">
        <v>3582</v>
      </c>
      <c r="D473" s="4" t="s">
        <v>385</v>
      </c>
      <c r="E473" s="4" t="s">
        <v>912</v>
      </c>
      <c r="F473" s="4" t="s">
        <v>1426</v>
      </c>
      <c r="G473" s="4">
        <v>15</v>
      </c>
      <c r="H473" s="4" t="s">
        <v>1923</v>
      </c>
      <c r="I473" s="4"/>
      <c r="J473" s="4"/>
      <c r="K473" s="4"/>
      <c r="L473" s="4"/>
      <c r="M473" s="4" t="s">
        <v>2435</v>
      </c>
      <c r="N473" s="4" t="s">
        <v>2918</v>
      </c>
      <c r="O473" s="4" t="s">
        <v>3027</v>
      </c>
      <c r="P473" s="4" t="s">
        <v>3027</v>
      </c>
      <c r="Q473" s="4" t="s">
        <v>3417</v>
      </c>
      <c r="R473" s="5">
        <v>46063</v>
      </c>
      <c r="S473" s="5">
        <v>46065</v>
      </c>
      <c r="T473" s="4"/>
      <c r="U473" s="4"/>
      <c r="V473" s="4"/>
      <c r="W473" s="4"/>
      <c r="X473" s="4"/>
      <c r="Y473" s="4"/>
      <c r="Z473" s="4"/>
      <c r="AA473" s="4"/>
      <c r="AB473" s="4"/>
      <c r="AC473" s="4"/>
      <c r="AD473" s="4"/>
      <c r="AE473" s="4"/>
      <c r="AF473" s="4"/>
    </row>
    <row r="474" spans="1:32" ht="15" customHeight="1" x14ac:dyDescent="0.25">
      <c r="A474" s="3">
        <v>498912086864</v>
      </c>
      <c r="B474" s="4" t="s">
        <v>3645</v>
      </c>
      <c r="C474" s="4" t="s">
        <v>3582</v>
      </c>
      <c r="D474" s="4" t="s">
        <v>37</v>
      </c>
      <c r="E474" s="4" t="s">
        <v>566</v>
      </c>
      <c r="F474" s="4" t="s">
        <v>1093</v>
      </c>
      <c r="G474" s="4">
        <v>30</v>
      </c>
      <c r="H474" s="4" t="s">
        <v>1583</v>
      </c>
      <c r="I474" s="4"/>
      <c r="J474" s="4"/>
      <c r="K474" s="4"/>
      <c r="L474" s="4"/>
      <c r="M474" s="4" t="s">
        <v>2094</v>
      </c>
      <c r="N474" s="4" t="s">
        <v>2608</v>
      </c>
      <c r="O474" s="4" t="s">
        <v>3027</v>
      </c>
      <c r="P474" s="4" t="s">
        <v>3027</v>
      </c>
      <c r="Q474" s="4" t="s">
        <v>3070</v>
      </c>
      <c r="R474" s="5">
        <v>46063</v>
      </c>
      <c r="S474" s="5">
        <v>46065</v>
      </c>
      <c r="T474" s="4"/>
      <c r="U474" s="4"/>
      <c r="V474" s="4"/>
      <c r="W474" s="4"/>
      <c r="X474" s="4"/>
      <c r="Y474" s="4"/>
      <c r="Z474" s="4"/>
      <c r="AA474" s="4"/>
      <c r="AB474" s="4"/>
      <c r="AC474" s="4"/>
      <c r="AD474" s="4"/>
      <c r="AE474" s="4"/>
      <c r="AF474" s="4"/>
    </row>
    <row r="475" spans="1:32" ht="15" customHeight="1" x14ac:dyDescent="0.25">
      <c r="A475" s="3">
        <v>4976176994166</v>
      </c>
      <c r="B475" s="4" t="s">
        <v>3645</v>
      </c>
      <c r="C475" s="4" t="s">
        <v>3582</v>
      </c>
      <c r="D475" s="4" t="s">
        <v>426</v>
      </c>
      <c r="E475" s="4" t="s">
        <v>953</v>
      </c>
      <c r="F475" s="4" t="s">
        <v>1464</v>
      </c>
      <c r="G475" s="4">
        <v>18</v>
      </c>
      <c r="H475" s="4" t="s">
        <v>1964</v>
      </c>
      <c r="I475" s="4"/>
      <c r="J475" s="4"/>
      <c r="K475" s="4"/>
      <c r="L475" s="4"/>
      <c r="M475" s="4" t="s">
        <v>2475</v>
      </c>
      <c r="N475" s="4" t="s">
        <v>2804</v>
      </c>
      <c r="O475" s="4" t="s">
        <v>3027</v>
      </c>
      <c r="P475" s="4" t="s">
        <v>3027</v>
      </c>
      <c r="Q475" s="4" t="s">
        <v>3458</v>
      </c>
      <c r="R475" s="5">
        <v>46063</v>
      </c>
      <c r="S475" s="5">
        <v>46065</v>
      </c>
      <c r="T475" s="4"/>
      <c r="U475" s="4"/>
      <c r="V475" s="4"/>
      <c r="W475" s="4"/>
      <c r="X475" s="4"/>
      <c r="Y475" s="4"/>
      <c r="Z475" s="4"/>
      <c r="AA475" s="4"/>
      <c r="AB475" s="4"/>
      <c r="AC475" s="4"/>
      <c r="AD475" s="4"/>
      <c r="AE475" s="4"/>
      <c r="AF475" s="4"/>
    </row>
    <row r="476" spans="1:32" ht="15" customHeight="1" x14ac:dyDescent="0.25">
      <c r="A476" s="10">
        <v>497131209860</v>
      </c>
      <c r="B476" s="4" t="s">
        <v>3645</v>
      </c>
      <c r="C476" s="4" t="s">
        <v>3582</v>
      </c>
      <c r="D476" s="4" t="s">
        <v>187</v>
      </c>
      <c r="E476" s="4" t="s">
        <v>716</v>
      </c>
      <c r="F476" s="4" t="s">
        <v>1239</v>
      </c>
      <c r="G476" s="4">
        <v>50</v>
      </c>
      <c r="H476" s="4" t="s">
        <v>1727</v>
      </c>
      <c r="I476" s="4"/>
      <c r="J476" s="4"/>
      <c r="K476" s="4"/>
      <c r="L476" s="4"/>
      <c r="M476" s="4" t="s">
        <v>2242</v>
      </c>
      <c r="N476" s="4" t="s">
        <v>2749</v>
      </c>
      <c r="O476" s="4" t="s">
        <v>3027</v>
      </c>
      <c r="P476" s="4" t="s">
        <v>3027</v>
      </c>
      <c r="Q476" s="4" t="s">
        <v>3220</v>
      </c>
      <c r="R476" s="5">
        <v>46063</v>
      </c>
      <c r="S476" s="5">
        <v>46065</v>
      </c>
      <c r="T476" s="4"/>
      <c r="U476" s="4"/>
      <c r="V476" s="4"/>
      <c r="W476" s="4"/>
      <c r="X476" s="4"/>
      <c r="Y476" s="4"/>
      <c r="Z476" s="4"/>
      <c r="AA476" s="4"/>
      <c r="AB476" s="4"/>
      <c r="AC476" s="4"/>
      <c r="AD476" s="4"/>
      <c r="AE476" s="4"/>
      <c r="AF476" s="4"/>
    </row>
    <row r="477" spans="1:32" ht="15" customHeight="1" x14ac:dyDescent="0.25">
      <c r="A477" s="3">
        <v>4921154233610</v>
      </c>
      <c r="B477" s="4" t="s">
        <v>3645</v>
      </c>
      <c r="C477" s="4" t="s">
        <v>3582</v>
      </c>
      <c r="D477" s="4" t="s">
        <v>246</v>
      </c>
      <c r="E477" s="4" t="s">
        <v>775</v>
      </c>
      <c r="F477" s="4" t="s">
        <v>1296</v>
      </c>
      <c r="G477" s="4">
        <v>50</v>
      </c>
      <c r="H477" s="4" t="s">
        <v>1786</v>
      </c>
      <c r="I477" s="4"/>
      <c r="J477" s="4"/>
      <c r="K477" s="4"/>
      <c r="L477" s="4"/>
      <c r="M477" s="4" t="s">
        <v>2301</v>
      </c>
      <c r="N477" s="4" t="s">
        <v>2803</v>
      </c>
      <c r="O477" s="4" t="s">
        <v>3027</v>
      </c>
      <c r="P477" s="4" t="s">
        <v>3027</v>
      </c>
      <c r="Q477" s="4" t="s">
        <v>3279</v>
      </c>
      <c r="R477" s="5">
        <v>46063</v>
      </c>
      <c r="S477" s="5">
        <v>46065</v>
      </c>
      <c r="T477" s="4"/>
      <c r="U477" s="4"/>
      <c r="V477" s="4"/>
      <c r="W477" s="4"/>
      <c r="X477" s="4"/>
      <c r="Y477" s="4"/>
      <c r="Z477" s="4"/>
      <c r="AA477" s="4"/>
      <c r="AB477" s="4"/>
      <c r="AC477" s="4"/>
      <c r="AD477" s="4"/>
      <c r="AE477" s="4"/>
      <c r="AF477" s="4"/>
    </row>
    <row r="478" spans="1:32" ht="15" customHeight="1" x14ac:dyDescent="0.25">
      <c r="A478" s="3">
        <v>4922178959860</v>
      </c>
      <c r="B478" s="4" t="s">
        <v>3645</v>
      </c>
      <c r="C478" s="4" t="s">
        <v>3582</v>
      </c>
      <c r="D478" s="4" t="s">
        <v>476</v>
      </c>
      <c r="E478" s="4" t="s">
        <v>1003</v>
      </c>
      <c r="F478" s="4" t="s">
        <v>1510</v>
      </c>
      <c r="G478" s="4">
        <v>15</v>
      </c>
      <c r="H478" s="4" t="s">
        <v>2011</v>
      </c>
      <c r="I478" s="4"/>
      <c r="J478" s="4"/>
      <c r="K478" s="4"/>
      <c r="L478" s="4"/>
      <c r="M478" s="4" t="s">
        <v>2143</v>
      </c>
      <c r="N478" s="4" t="s">
        <v>2656</v>
      </c>
      <c r="O478" s="4" t="s">
        <v>3027</v>
      </c>
      <c r="P478" s="4" t="s">
        <v>3027</v>
      </c>
      <c r="Q478" s="4" t="s">
        <v>3507</v>
      </c>
      <c r="R478" s="5">
        <v>46063</v>
      </c>
      <c r="S478" s="5">
        <v>46065</v>
      </c>
      <c r="T478" s="4"/>
      <c r="U478" s="4"/>
      <c r="V478" s="4"/>
      <c r="W478" s="4"/>
      <c r="X478" s="4"/>
      <c r="Y478" s="4"/>
      <c r="Z478" s="4"/>
      <c r="AA478" s="4"/>
      <c r="AB478" s="4"/>
      <c r="AC478" s="4"/>
      <c r="AD478" s="4"/>
      <c r="AE478" s="4"/>
      <c r="AF478" s="4"/>
    </row>
    <row r="479" spans="1:32" ht="15" customHeight="1" x14ac:dyDescent="0.25">
      <c r="A479" s="3">
        <v>49621570572585</v>
      </c>
      <c r="B479" s="4" t="s">
        <v>3645</v>
      </c>
      <c r="C479" s="4" t="s">
        <v>3582</v>
      </c>
      <c r="D479" s="4" t="s">
        <v>441</v>
      </c>
      <c r="E479" s="4" t="s">
        <v>968</v>
      </c>
      <c r="F479" s="4" t="s">
        <v>1479</v>
      </c>
      <c r="G479" s="4">
        <v>30</v>
      </c>
      <c r="H479" s="4" t="s">
        <v>1978</v>
      </c>
      <c r="I479" s="4"/>
      <c r="J479" s="4"/>
      <c r="K479" s="4"/>
      <c r="L479" s="4"/>
      <c r="M479" s="4" t="s">
        <v>2488</v>
      </c>
      <c r="N479" s="4" t="s">
        <v>2953</v>
      </c>
      <c r="O479" s="4" t="s">
        <v>3027</v>
      </c>
      <c r="P479" s="4" t="s">
        <v>3027</v>
      </c>
      <c r="Q479" s="4" t="s">
        <v>3473</v>
      </c>
      <c r="R479" s="5">
        <v>46063</v>
      </c>
      <c r="S479" s="5">
        <v>46065</v>
      </c>
      <c r="T479" s="4"/>
      <c r="U479" s="4"/>
      <c r="V479" s="4"/>
      <c r="W479" s="4"/>
      <c r="X479" s="4"/>
      <c r="Y479" s="4"/>
      <c r="Z479" s="4"/>
      <c r="AA479" s="4"/>
      <c r="AB479" s="4"/>
      <c r="AC479" s="4"/>
      <c r="AD479" s="4"/>
      <c r="AE479" s="4"/>
      <c r="AF479" s="4"/>
    </row>
    <row r="480" spans="1:32" ht="15" customHeight="1" x14ac:dyDescent="0.25">
      <c r="A480" s="3">
        <v>49341222290</v>
      </c>
      <c r="B480" s="4" t="s">
        <v>3645</v>
      </c>
      <c r="C480" s="4" t="s">
        <v>3582</v>
      </c>
      <c r="D480" s="4" t="s">
        <v>220</v>
      </c>
      <c r="E480" s="4" t="s">
        <v>749</v>
      </c>
      <c r="F480" s="4" t="s">
        <v>1270</v>
      </c>
      <c r="G480" s="4">
        <v>15</v>
      </c>
      <c r="H480" s="4" t="s">
        <v>1760</v>
      </c>
      <c r="I480" s="4"/>
      <c r="J480" s="4"/>
      <c r="K480" s="4"/>
      <c r="L480" s="4"/>
      <c r="M480" s="4" t="s">
        <v>2275</v>
      </c>
      <c r="N480" s="4" t="s">
        <v>2781</v>
      </c>
      <c r="O480" s="4" t="s">
        <v>3027</v>
      </c>
      <c r="P480" s="4" t="s">
        <v>3027</v>
      </c>
      <c r="Q480" s="4" t="s">
        <v>3253</v>
      </c>
      <c r="R480" s="5">
        <v>46063</v>
      </c>
      <c r="S480" s="5">
        <v>46065</v>
      </c>
      <c r="T480" s="4"/>
      <c r="U480" s="4"/>
      <c r="V480" s="4"/>
      <c r="W480" s="4"/>
      <c r="X480" s="4"/>
      <c r="Y480" s="4"/>
      <c r="Z480" s="4"/>
      <c r="AA480" s="4"/>
      <c r="AB480" s="4"/>
      <c r="AC480" s="4"/>
      <c r="AD480" s="4"/>
      <c r="AE480" s="4"/>
      <c r="AF480" s="4"/>
    </row>
    <row r="481" spans="1:32" ht="15" customHeight="1" x14ac:dyDescent="0.25">
      <c r="A481" s="3">
        <v>498955299680</v>
      </c>
      <c r="B481" s="4" t="s">
        <v>3645</v>
      </c>
      <c r="C481" s="4" t="s">
        <v>3582</v>
      </c>
      <c r="D481" s="4" t="s">
        <v>468</v>
      </c>
      <c r="E481" s="4" t="s">
        <v>995</v>
      </c>
      <c r="F481" s="4" t="s">
        <v>1504</v>
      </c>
      <c r="G481" s="4">
        <v>50</v>
      </c>
      <c r="H481" s="4" t="s">
        <v>2003</v>
      </c>
      <c r="I481" s="4"/>
      <c r="J481" s="4"/>
      <c r="K481" s="4"/>
      <c r="L481" s="4"/>
      <c r="M481" s="4" t="s">
        <v>2148</v>
      </c>
      <c r="N481" s="4" t="s">
        <v>2661</v>
      </c>
      <c r="O481" s="4" t="s">
        <v>3027</v>
      </c>
      <c r="P481" s="4" t="s">
        <v>3027</v>
      </c>
      <c r="Q481" s="4" t="s">
        <v>3500</v>
      </c>
      <c r="R481" s="5">
        <v>46063</v>
      </c>
      <c r="S481" s="5">
        <v>46065</v>
      </c>
      <c r="T481" s="4"/>
      <c r="U481" s="4"/>
      <c r="V481" s="4"/>
      <c r="W481" s="4"/>
      <c r="X481" s="4"/>
      <c r="Y481" s="4"/>
      <c r="Z481" s="4"/>
      <c r="AA481" s="4"/>
      <c r="AB481" s="4"/>
      <c r="AC481" s="4"/>
      <c r="AD481" s="4"/>
      <c r="AE481" s="4"/>
      <c r="AF481" s="4"/>
    </row>
    <row r="482" spans="1:32" ht="15" customHeight="1" x14ac:dyDescent="0.25">
      <c r="A482" s="3">
        <v>4935186267100</v>
      </c>
      <c r="B482" s="4" t="s">
        <v>3645</v>
      </c>
      <c r="C482" s="4" t="s">
        <v>3582</v>
      </c>
      <c r="D482" s="4" t="s">
        <v>55</v>
      </c>
      <c r="E482" s="4" t="s">
        <v>584</v>
      </c>
      <c r="F482" s="4" t="s">
        <v>1110</v>
      </c>
      <c r="G482" s="4">
        <v>18</v>
      </c>
      <c r="H482" s="4" t="s">
        <v>1601</v>
      </c>
      <c r="I482" s="4"/>
      <c r="J482" s="4"/>
      <c r="K482" s="4"/>
      <c r="L482" s="4"/>
      <c r="M482" s="4" t="s">
        <v>2111</v>
      </c>
      <c r="N482" s="4" t="s">
        <v>2625</v>
      </c>
      <c r="O482" s="4" t="s">
        <v>3027</v>
      </c>
      <c r="P482" s="4" t="s">
        <v>3027</v>
      </c>
      <c r="Q482" s="4" t="s">
        <v>3088</v>
      </c>
      <c r="R482" s="5">
        <v>46063</v>
      </c>
      <c r="S482" s="5">
        <v>46065</v>
      </c>
      <c r="T482" s="4"/>
      <c r="U482" s="4"/>
      <c r="V482" s="4"/>
      <c r="W482" s="4"/>
      <c r="X482" s="4"/>
      <c r="Y482" s="4"/>
      <c r="Z482" s="4"/>
      <c r="AA482" s="4"/>
      <c r="AB482" s="4"/>
      <c r="AC482" s="4"/>
      <c r="AD482" s="4"/>
      <c r="AE482" s="4"/>
      <c r="AF482" s="4"/>
    </row>
    <row r="483" spans="1:32" ht="15" customHeight="1" x14ac:dyDescent="0.25">
      <c r="A483" s="3">
        <v>4971189950</v>
      </c>
      <c r="B483" s="4" t="s">
        <v>3645</v>
      </c>
      <c r="C483" s="4" t="s">
        <v>3582</v>
      </c>
      <c r="D483" s="4" t="s">
        <v>526</v>
      </c>
      <c r="E483" s="4" t="s">
        <v>1053</v>
      </c>
      <c r="F483" s="4" t="s">
        <v>1557</v>
      </c>
      <c r="G483" s="4">
        <v>50</v>
      </c>
      <c r="H483" s="4" t="s">
        <v>2060</v>
      </c>
      <c r="I483" s="4"/>
      <c r="J483" s="4"/>
      <c r="K483" s="4"/>
      <c r="L483" s="4"/>
      <c r="M483" s="4" t="s">
        <v>2569</v>
      </c>
      <c r="N483" s="4" t="s">
        <v>2702</v>
      </c>
      <c r="O483" s="4" t="s">
        <v>3027</v>
      </c>
      <c r="P483" s="4" t="s">
        <v>3027</v>
      </c>
      <c r="Q483" s="4" t="s">
        <v>3557</v>
      </c>
      <c r="R483" s="5">
        <v>46063</v>
      </c>
      <c r="S483" s="5">
        <v>46065</v>
      </c>
      <c r="T483" s="4"/>
      <c r="U483" s="4"/>
      <c r="V483" s="4"/>
      <c r="W483" s="4"/>
      <c r="X483" s="4"/>
      <c r="Y483" s="4"/>
      <c r="Z483" s="4"/>
      <c r="AA483" s="4"/>
      <c r="AB483" s="4"/>
      <c r="AC483" s="4"/>
      <c r="AD483" s="4"/>
      <c r="AE483" s="4"/>
      <c r="AF483" s="4"/>
    </row>
    <row r="484" spans="1:32" ht="15" customHeight="1" x14ac:dyDescent="0.25">
      <c r="A484" s="3">
        <v>498913928500</v>
      </c>
      <c r="B484" s="4" t="s">
        <v>3645</v>
      </c>
      <c r="C484" s="4" t="s">
        <v>3582</v>
      </c>
      <c r="D484" s="4" t="s">
        <v>454</v>
      </c>
      <c r="E484" s="4" t="s">
        <v>981</v>
      </c>
      <c r="F484" s="4" t="s">
        <v>1491</v>
      </c>
      <c r="G484" s="4">
        <v>15</v>
      </c>
      <c r="H484" s="4" t="s">
        <v>1990</v>
      </c>
      <c r="I484" s="4"/>
      <c r="J484" s="4"/>
      <c r="K484" s="4"/>
      <c r="L484" s="4"/>
      <c r="M484" s="4" t="s">
        <v>2501</v>
      </c>
      <c r="N484" s="4" t="s">
        <v>2963</v>
      </c>
      <c r="O484" s="4" t="s">
        <v>3027</v>
      </c>
      <c r="P484" s="4" t="s">
        <v>3027</v>
      </c>
      <c r="Q484" s="4" t="s">
        <v>3486</v>
      </c>
      <c r="R484" s="5">
        <v>46063</v>
      </c>
      <c r="S484" s="5">
        <v>46065</v>
      </c>
      <c r="T484" s="4"/>
      <c r="U484" s="4"/>
      <c r="V484" s="4"/>
      <c r="W484" s="4"/>
      <c r="X484" s="4"/>
      <c r="Y484" s="4"/>
      <c r="Z484" s="4"/>
      <c r="AA484" s="4"/>
      <c r="AB484" s="4"/>
      <c r="AC484" s="4"/>
      <c r="AD484" s="4"/>
      <c r="AE484" s="4"/>
      <c r="AF484" s="4"/>
    </row>
    <row r="485" spans="1:32" ht="15" customHeight="1" x14ac:dyDescent="0.25">
      <c r="A485" s="3">
        <v>4989125032840</v>
      </c>
      <c r="B485" s="4" t="s">
        <v>3645</v>
      </c>
      <c r="C485" s="4" t="s">
        <v>3582</v>
      </c>
      <c r="D485" s="4" t="s">
        <v>31</v>
      </c>
      <c r="E485" s="4" t="s">
        <v>560</v>
      </c>
      <c r="F485" s="6" t="s">
        <v>1087</v>
      </c>
      <c r="G485" s="4"/>
      <c r="H485" s="4" t="s">
        <v>1580</v>
      </c>
      <c r="I485" s="4"/>
      <c r="J485" s="4"/>
      <c r="K485" s="4"/>
      <c r="L485" s="4"/>
      <c r="M485" s="4" t="s">
        <v>2088</v>
      </c>
      <c r="N485" s="4" t="s">
        <v>2602</v>
      </c>
      <c r="O485" s="4" t="s">
        <v>3027</v>
      </c>
      <c r="P485" s="4" t="s">
        <v>3027</v>
      </c>
      <c r="Q485" s="4" t="s">
        <v>3064</v>
      </c>
      <c r="R485" s="5">
        <v>46063</v>
      </c>
      <c r="S485" s="5">
        <v>46065</v>
      </c>
      <c r="T485" s="4"/>
      <c r="U485" s="4"/>
      <c r="V485" s="4"/>
      <c r="W485" s="4"/>
      <c r="X485" s="4"/>
      <c r="Y485" s="4"/>
      <c r="Z485" s="4"/>
      <c r="AA485" s="4"/>
      <c r="AB485" s="4"/>
      <c r="AC485" s="4"/>
      <c r="AD485" s="4"/>
      <c r="AE485" s="4"/>
      <c r="AF485" s="4"/>
    </row>
    <row r="486" spans="1:32" ht="15" customHeight="1" x14ac:dyDescent="0.25">
      <c r="A486" s="3">
        <v>493089035050</v>
      </c>
      <c r="B486" s="4" t="s">
        <v>3645</v>
      </c>
      <c r="C486" s="4" t="s">
        <v>3582</v>
      </c>
      <c r="D486" s="4" t="s">
        <v>311</v>
      </c>
      <c r="E486" s="4" t="s">
        <v>839</v>
      </c>
      <c r="F486" s="6" t="s">
        <v>1355</v>
      </c>
      <c r="G486" s="4"/>
      <c r="H486" s="4"/>
      <c r="I486" s="4"/>
      <c r="J486" s="4"/>
      <c r="K486" s="4"/>
      <c r="L486" s="4"/>
      <c r="M486" s="4" t="s">
        <v>2364</v>
      </c>
      <c r="N486" s="4" t="s">
        <v>2856</v>
      </c>
      <c r="O486" s="4" t="s">
        <v>3027</v>
      </c>
      <c r="P486" s="4" t="s">
        <v>3027</v>
      </c>
      <c r="Q486" s="4" t="s">
        <v>3344</v>
      </c>
      <c r="R486" s="5">
        <v>46063</v>
      </c>
      <c r="S486" s="5">
        <v>46065</v>
      </c>
      <c r="T486" s="4"/>
      <c r="U486" s="4"/>
      <c r="V486" s="4"/>
      <c r="W486" s="4"/>
      <c r="X486" s="4"/>
      <c r="Y486" s="4"/>
      <c r="Z486" s="4"/>
      <c r="AA486" s="4"/>
      <c r="AB486" s="4"/>
      <c r="AC486" s="4"/>
      <c r="AD486" s="4"/>
      <c r="AE486" s="4"/>
      <c r="AF486" s="4"/>
    </row>
    <row r="487" spans="1:32" ht="15" customHeight="1" x14ac:dyDescent="0.25">
      <c r="A487" s="3">
        <v>4968199240</v>
      </c>
      <c r="B487" s="4" t="s">
        <v>3645</v>
      </c>
      <c r="C487" s="4" t="s">
        <v>3582</v>
      </c>
      <c r="D487" s="4" t="s">
        <v>546</v>
      </c>
      <c r="E487" s="4" t="s">
        <v>1073</v>
      </c>
      <c r="F487" s="6" t="s">
        <v>1574</v>
      </c>
      <c r="G487" s="4">
        <v>24</v>
      </c>
      <c r="H487" s="4" t="s">
        <v>2075</v>
      </c>
      <c r="I487" s="4"/>
      <c r="J487" s="4"/>
      <c r="K487" s="4"/>
      <c r="L487" s="4"/>
      <c r="M487" s="4" t="s">
        <v>2588</v>
      </c>
      <c r="N487" s="4" t="s">
        <v>2844</v>
      </c>
      <c r="O487" s="4" t="s">
        <v>3027</v>
      </c>
      <c r="P487" s="4" t="s">
        <v>3027</v>
      </c>
      <c r="Q487" s="4" t="s">
        <v>3577</v>
      </c>
      <c r="R487" s="5">
        <v>46063</v>
      </c>
      <c r="S487" s="5">
        <v>46065</v>
      </c>
      <c r="T487" s="4"/>
      <c r="U487" s="4"/>
      <c r="V487" s="4"/>
      <c r="W487" s="4"/>
      <c r="X487" s="4"/>
      <c r="Y487" s="4"/>
      <c r="Z487" s="4"/>
      <c r="AA487" s="4"/>
      <c r="AB487" s="4"/>
      <c r="AC487" s="4"/>
      <c r="AD487" s="4"/>
      <c r="AE487" s="4"/>
      <c r="AF487" s="4"/>
    </row>
    <row r="488" spans="1:32" ht="15" customHeight="1" x14ac:dyDescent="0.25">
      <c r="A488" s="3">
        <v>498912080488</v>
      </c>
      <c r="B488" s="4" t="s">
        <v>3645</v>
      </c>
      <c r="C488" s="4" t="s">
        <v>3582</v>
      </c>
      <c r="D488" s="4" t="s">
        <v>539</v>
      </c>
      <c r="E488" s="4" t="s">
        <v>1066</v>
      </c>
      <c r="F488" s="6" t="s">
        <v>1568</v>
      </c>
      <c r="G488" s="4">
        <v>24</v>
      </c>
      <c r="H488" s="4"/>
      <c r="I488" s="4"/>
      <c r="J488" s="4"/>
      <c r="K488" s="4"/>
      <c r="L488" s="4"/>
      <c r="M488" s="4" t="s">
        <v>2581</v>
      </c>
      <c r="N488" s="4" t="s">
        <v>3019</v>
      </c>
      <c r="O488" s="4" t="s">
        <v>3586</v>
      </c>
      <c r="P488" s="4" t="s">
        <v>3036</v>
      </c>
      <c r="Q488" s="4" t="s">
        <v>3570</v>
      </c>
      <c r="R488" s="5">
        <v>46063</v>
      </c>
      <c r="S488" s="5">
        <v>46065</v>
      </c>
      <c r="T488" s="4"/>
      <c r="U488" s="4"/>
      <c r="V488" s="4"/>
      <c r="W488" s="4"/>
      <c r="X488" s="4"/>
      <c r="Y488" s="4"/>
      <c r="Z488" s="4"/>
      <c r="AA488" s="4"/>
      <c r="AB488" s="4"/>
      <c r="AC488" s="4"/>
      <c r="AD488" s="4"/>
      <c r="AE488" s="4"/>
      <c r="AF488" s="4"/>
    </row>
    <row r="489" spans="1:32" ht="15" customHeight="1" x14ac:dyDescent="0.25">
      <c r="A489" s="3">
        <v>49255198671105</v>
      </c>
      <c r="B489" s="4" t="s">
        <v>3645</v>
      </c>
      <c r="C489" s="4" t="s">
        <v>3582</v>
      </c>
      <c r="D489" s="4" t="s">
        <v>430</v>
      </c>
      <c r="E489" s="4" t="s">
        <v>957</v>
      </c>
      <c r="F489" s="6" t="s">
        <v>1468</v>
      </c>
      <c r="G489" s="4">
        <v>50</v>
      </c>
      <c r="H489" s="4" t="s">
        <v>1968</v>
      </c>
      <c r="I489" s="4"/>
      <c r="J489" s="4"/>
      <c r="K489" s="4"/>
      <c r="L489" s="4"/>
      <c r="M489" s="4" t="s">
        <v>2478</v>
      </c>
      <c r="N489" s="4">
        <v>48565</v>
      </c>
      <c r="O489" s="4" t="s">
        <v>3027</v>
      </c>
      <c r="P489" s="4" t="s">
        <v>3027</v>
      </c>
      <c r="Q489" s="4" t="s">
        <v>3462</v>
      </c>
      <c r="R489" s="5">
        <v>46063</v>
      </c>
      <c r="S489" s="5">
        <v>46065</v>
      </c>
      <c r="T489" s="4"/>
      <c r="U489" s="4"/>
      <c r="V489" s="4"/>
      <c r="W489" s="4"/>
      <c r="X489" s="4"/>
      <c r="Y489" s="4"/>
      <c r="Z489" s="4"/>
      <c r="AA489" s="4"/>
      <c r="AB489" s="4"/>
      <c r="AC489" s="4"/>
      <c r="AD489" s="4"/>
      <c r="AE489" s="4"/>
      <c r="AF489" s="4"/>
    </row>
    <row r="490" spans="1:32" ht="15" customHeight="1" x14ac:dyDescent="0.25">
      <c r="A490" s="3">
        <v>4977229179057</v>
      </c>
      <c r="B490" s="4" t="s">
        <v>3645</v>
      </c>
      <c r="C490" s="4" t="s">
        <v>3582</v>
      </c>
      <c r="D490" s="4" t="s">
        <v>105</v>
      </c>
      <c r="E490" s="4" t="s">
        <v>634</v>
      </c>
      <c r="F490" s="8" t="s">
        <v>1158</v>
      </c>
      <c r="G490" s="4">
        <v>15</v>
      </c>
      <c r="H490" s="4" t="s">
        <v>1647</v>
      </c>
      <c r="I490" s="4"/>
      <c r="J490" s="4"/>
      <c r="K490" s="4"/>
      <c r="L490" s="4"/>
      <c r="M490" s="4" t="s">
        <v>2160</v>
      </c>
      <c r="N490" s="4" t="s">
        <v>2672</v>
      </c>
      <c r="O490" s="4" t="s">
        <v>3027</v>
      </c>
      <c r="P490" s="4" t="s">
        <v>3027</v>
      </c>
      <c r="Q490" s="4" t="s">
        <v>3138</v>
      </c>
      <c r="R490" s="5">
        <v>46063</v>
      </c>
      <c r="S490" s="5">
        <v>46065</v>
      </c>
      <c r="T490" s="4"/>
      <c r="U490" s="4"/>
      <c r="V490" s="4"/>
      <c r="W490" s="4"/>
      <c r="X490" s="4"/>
      <c r="Y490" s="4"/>
      <c r="Z490" s="4"/>
      <c r="AA490" s="4"/>
      <c r="AB490" s="4"/>
      <c r="AC490" s="4"/>
      <c r="AD490" s="4"/>
      <c r="AE490" s="4"/>
      <c r="AF490" s="4"/>
    </row>
    <row r="491" spans="1:32" ht="15" customHeight="1" x14ac:dyDescent="0.25">
      <c r="A491" s="3">
        <v>49896145510</v>
      </c>
      <c r="B491" s="4" t="s">
        <v>3645</v>
      </c>
      <c r="C491" s="4" t="s">
        <v>3582</v>
      </c>
      <c r="D491" s="4" t="s">
        <v>109</v>
      </c>
      <c r="E491" s="4" t="s">
        <v>638</v>
      </c>
      <c r="F491" s="4" t="s">
        <v>1162</v>
      </c>
      <c r="G491" s="4"/>
      <c r="H491" s="4" t="s">
        <v>1650</v>
      </c>
      <c r="I491" s="4"/>
      <c r="J491" s="4"/>
      <c r="K491" s="4"/>
      <c r="L491" s="4"/>
      <c r="M491" s="4" t="s">
        <v>2164</v>
      </c>
      <c r="N491" s="4" t="s">
        <v>2602</v>
      </c>
      <c r="O491" s="4" t="s">
        <v>3027</v>
      </c>
      <c r="P491" s="4" t="s">
        <v>3027</v>
      </c>
      <c r="Q491" s="4" t="s">
        <v>3142</v>
      </c>
      <c r="R491" s="5">
        <v>46063</v>
      </c>
      <c r="S491" s="5">
        <v>46065</v>
      </c>
      <c r="T491" s="4"/>
      <c r="U491" s="4"/>
      <c r="V491" s="4"/>
      <c r="W491" s="4"/>
      <c r="X491" s="4"/>
      <c r="Y491" s="4"/>
      <c r="Z491" s="4"/>
      <c r="AA491" s="4"/>
      <c r="AB491" s="4"/>
      <c r="AC491" s="4"/>
      <c r="AD491" s="4"/>
      <c r="AE491" s="4"/>
      <c r="AF491" s="4"/>
    </row>
    <row r="492" spans="1:32" ht="15" customHeight="1" x14ac:dyDescent="0.25">
      <c r="A492" s="3">
        <v>493034747640</v>
      </c>
      <c r="B492" s="4" t="s">
        <v>3645</v>
      </c>
      <c r="C492" s="4" t="s">
        <v>3582</v>
      </c>
      <c r="D492" s="4" t="s">
        <v>538</v>
      </c>
      <c r="E492" s="4" t="s">
        <v>1065</v>
      </c>
      <c r="F492" s="4" t="s">
        <v>1567</v>
      </c>
      <c r="G492" s="4">
        <v>12</v>
      </c>
      <c r="H492" s="4"/>
      <c r="I492" s="4"/>
      <c r="J492" s="4"/>
      <c r="K492" s="4"/>
      <c r="L492" s="4"/>
      <c r="M492" s="4" t="s">
        <v>2580</v>
      </c>
      <c r="N492" s="4" t="s">
        <v>2657</v>
      </c>
      <c r="O492" s="4" t="s">
        <v>3027</v>
      </c>
      <c r="P492" s="4" t="s">
        <v>3027</v>
      </c>
      <c r="Q492" s="4" t="s">
        <v>3569</v>
      </c>
      <c r="R492" s="5">
        <v>46063</v>
      </c>
      <c r="S492" s="5">
        <v>46065</v>
      </c>
      <c r="T492" s="4"/>
      <c r="U492" s="4"/>
      <c r="V492" s="4"/>
      <c r="W492" s="4"/>
      <c r="X492" s="4"/>
      <c r="Y492" s="4"/>
      <c r="Z492" s="4"/>
      <c r="AA492" s="4"/>
      <c r="AB492" s="4"/>
      <c r="AC492" s="4"/>
      <c r="AD492" s="4"/>
      <c r="AE492" s="4"/>
      <c r="AF492" s="4"/>
    </row>
    <row r="493" spans="1:32" ht="15" customHeight="1" x14ac:dyDescent="0.25">
      <c r="A493" s="3">
        <v>4936082847799</v>
      </c>
      <c r="B493" s="4" t="s">
        <v>3645</v>
      </c>
      <c r="C493" s="4" t="s">
        <v>3582</v>
      </c>
      <c r="D493" s="4" t="s">
        <v>286</v>
      </c>
      <c r="E493" s="4" t="s">
        <v>814</v>
      </c>
      <c r="F493" s="4" t="s">
        <v>1333</v>
      </c>
      <c r="G493" s="4"/>
      <c r="H493" s="4" t="s">
        <v>1825</v>
      </c>
      <c r="I493" s="4"/>
      <c r="J493" s="4"/>
      <c r="K493" s="4"/>
      <c r="L493" s="4"/>
      <c r="M493" s="4" t="s">
        <v>2339</v>
      </c>
      <c r="N493" s="4" t="s">
        <v>2834</v>
      </c>
      <c r="O493" s="4" t="s">
        <v>3027</v>
      </c>
      <c r="P493" s="4" t="s">
        <v>3027</v>
      </c>
      <c r="Q493" s="4" t="s">
        <v>3319</v>
      </c>
      <c r="R493" s="5">
        <v>46063</v>
      </c>
      <c r="S493" s="5">
        <v>46065</v>
      </c>
      <c r="T493" s="4"/>
      <c r="U493" s="4"/>
      <c r="V493" s="4"/>
      <c r="W493" s="4"/>
      <c r="X493" s="4"/>
      <c r="Y493" s="4"/>
      <c r="Z493" s="4"/>
      <c r="AA493" s="4"/>
      <c r="AB493" s="4"/>
      <c r="AC493" s="4"/>
      <c r="AD493" s="4"/>
      <c r="AE493" s="4"/>
      <c r="AF493" s="4"/>
    </row>
    <row r="494" spans="1:32" ht="15" customHeight="1" x14ac:dyDescent="0.25">
      <c r="A494" s="3">
        <v>4952469630</v>
      </c>
      <c r="B494" s="4" t="s">
        <v>3645</v>
      </c>
      <c r="C494" s="4" t="s">
        <v>3582</v>
      </c>
      <c r="D494" s="4" t="s">
        <v>325</v>
      </c>
      <c r="E494" s="4" t="s">
        <v>852</v>
      </c>
      <c r="F494" s="4" t="s">
        <v>1369</v>
      </c>
      <c r="G494" s="4">
        <v>25</v>
      </c>
      <c r="H494" s="4" t="s">
        <v>1863</v>
      </c>
      <c r="I494" s="4"/>
      <c r="J494" s="4"/>
      <c r="K494" s="4"/>
      <c r="L494" s="4"/>
      <c r="M494" s="4" t="s">
        <v>2377</v>
      </c>
      <c r="N494" s="4" t="s">
        <v>2866</v>
      </c>
      <c r="O494" s="4" t="s">
        <v>3027</v>
      </c>
      <c r="P494" s="4" t="s">
        <v>3027</v>
      </c>
      <c r="Q494" s="4" t="s">
        <v>3357</v>
      </c>
      <c r="R494" s="5">
        <v>46063</v>
      </c>
      <c r="S494" s="5">
        <v>46065</v>
      </c>
      <c r="T494" s="4"/>
      <c r="U494" s="4"/>
      <c r="V494" s="4"/>
      <c r="W494" s="4"/>
      <c r="X494" s="4"/>
      <c r="Y494" s="4"/>
      <c r="Z494" s="4"/>
      <c r="AA494" s="4"/>
      <c r="AB494" s="4"/>
      <c r="AC494" s="4"/>
      <c r="AD494" s="4"/>
      <c r="AE494" s="4"/>
      <c r="AF494" s="4"/>
    </row>
    <row r="495" spans="1:32" ht="15" customHeight="1" x14ac:dyDescent="0.25">
      <c r="A495" s="3">
        <v>4921187724111</v>
      </c>
      <c r="B495" s="4" t="s">
        <v>3645</v>
      </c>
      <c r="C495" s="4" t="s">
        <v>3582</v>
      </c>
      <c r="D495" s="4" t="s">
        <v>326</v>
      </c>
      <c r="E495" s="4" t="s">
        <v>853</v>
      </c>
      <c r="F495" s="4" t="s">
        <v>1370</v>
      </c>
      <c r="G495" s="4">
        <v>144</v>
      </c>
      <c r="H495" s="4" t="s">
        <v>1864</v>
      </c>
      <c r="I495" s="4"/>
      <c r="J495" s="4"/>
      <c r="K495" s="4"/>
      <c r="L495" s="4"/>
      <c r="M495" s="4" t="s">
        <v>2378</v>
      </c>
      <c r="N495" s="4" t="s">
        <v>2867</v>
      </c>
      <c r="O495" s="4" t="s">
        <v>3027</v>
      </c>
      <c r="P495" s="4" t="s">
        <v>3027</v>
      </c>
      <c r="Q495" s="4" t="s">
        <v>3358</v>
      </c>
      <c r="R495" s="5">
        <v>46063</v>
      </c>
      <c r="S495" s="5">
        <v>46065</v>
      </c>
      <c r="T495" s="4"/>
      <c r="U495" s="4"/>
      <c r="V495" s="4"/>
      <c r="W495" s="4"/>
      <c r="X495" s="4"/>
      <c r="Y495" s="4"/>
      <c r="Z495" s="4"/>
      <c r="AA495" s="4"/>
      <c r="AB495" s="4"/>
      <c r="AC495" s="4"/>
      <c r="AD495" s="4"/>
      <c r="AE495" s="4"/>
      <c r="AF495" s="4"/>
    </row>
    <row r="496" spans="1:32" ht="15" customHeight="1" x14ac:dyDescent="0.25">
      <c r="A496" s="3">
        <v>4991195034999</v>
      </c>
      <c r="B496" s="4" t="s">
        <v>3645</v>
      </c>
      <c r="C496" s="4" t="s">
        <v>3582</v>
      </c>
      <c r="D496" s="4" t="s">
        <v>522</v>
      </c>
      <c r="E496" s="4" t="s">
        <v>1049</v>
      </c>
      <c r="F496" s="4" t="s">
        <v>1553</v>
      </c>
      <c r="G496" s="4">
        <v>30</v>
      </c>
      <c r="H496" s="4" t="s">
        <v>2056</v>
      </c>
      <c r="I496" s="4"/>
      <c r="J496" s="4"/>
      <c r="K496" s="4"/>
      <c r="L496" s="4"/>
      <c r="M496" s="4" t="s">
        <v>2565</v>
      </c>
      <c r="N496" s="4" t="s">
        <v>3010</v>
      </c>
      <c r="O496" s="4" t="s">
        <v>3027</v>
      </c>
      <c r="P496" s="4" t="s">
        <v>3027</v>
      </c>
      <c r="Q496" s="4" t="s">
        <v>3553</v>
      </c>
      <c r="R496" s="5">
        <v>46063</v>
      </c>
      <c r="S496" s="5">
        <v>46065</v>
      </c>
      <c r="T496" s="4"/>
      <c r="U496" s="4"/>
      <c r="V496" s="4"/>
      <c r="W496" s="4"/>
      <c r="X496" s="4"/>
      <c r="Y496" s="4"/>
      <c r="Z496" s="4"/>
      <c r="AA496" s="4"/>
      <c r="AB496" s="4"/>
      <c r="AC496" s="4"/>
      <c r="AD496" s="4"/>
      <c r="AE496" s="4"/>
      <c r="AF496" s="4"/>
    </row>
    <row r="497" spans="1:32" ht="15" customHeight="1" x14ac:dyDescent="0.25">
      <c r="A497" s="3">
        <v>49441249210</v>
      </c>
      <c r="B497" s="4" t="s">
        <v>3645</v>
      </c>
      <c r="C497" s="4" t="s">
        <v>3582</v>
      </c>
      <c r="D497" s="4" t="s">
        <v>365</v>
      </c>
      <c r="E497" s="4" t="s">
        <v>892</v>
      </c>
      <c r="F497" s="4" t="s">
        <v>1407</v>
      </c>
      <c r="G497" s="4">
        <v>40</v>
      </c>
      <c r="H497" s="4" t="s">
        <v>1903</v>
      </c>
      <c r="I497" s="4"/>
      <c r="J497" s="4"/>
      <c r="K497" s="4"/>
      <c r="L497" s="4"/>
      <c r="M497" s="4" t="s">
        <v>2415</v>
      </c>
      <c r="N497" s="4" t="s">
        <v>2899</v>
      </c>
      <c r="O497" s="4" t="s">
        <v>3027</v>
      </c>
      <c r="P497" s="4" t="s">
        <v>3027</v>
      </c>
      <c r="Q497" s="4" t="s">
        <v>3397</v>
      </c>
      <c r="R497" s="5">
        <v>46063</v>
      </c>
      <c r="S497" s="5">
        <v>46065</v>
      </c>
      <c r="T497" s="4"/>
      <c r="U497" s="4"/>
      <c r="V497" s="4"/>
      <c r="W497" s="4"/>
      <c r="X497" s="4"/>
      <c r="Y497" s="4"/>
      <c r="Z497" s="4"/>
      <c r="AA497" s="4"/>
      <c r="AB497" s="4"/>
      <c r="AC497" s="4"/>
      <c r="AD497" s="4"/>
      <c r="AE497" s="4"/>
      <c r="AF497" s="4"/>
    </row>
    <row r="498" spans="1:32" ht="15" customHeight="1" x14ac:dyDescent="0.25">
      <c r="A498" s="3" t="s">
        <v>3584</v>
      </c>
      <c r="B498" s="4" t="s">
        <v>3645</v>
      </c>
      <c r="C498" s="4" t="s">
        <v>3582</v>
      </c>
      <c r="D498" s="4" t="s">
        <v>542</v>
      </c>
      <c r="E498" s="4" t="s">
        <v>1069</v>
      </c>
      <c r="F498" s="4" t="s">
        <v>1571</v>
      </c>
      <c r="G498" s="4">
        <v>40</v>
      </c>
      <c r="H498" s="4" t="s">
        <v>2072</v>
      </c>
      <c r="I498" s="4"/>
      <c r="J498" s="4"/>
      <c r="K498" s="4"/>
      <c r="L498" s="4"/>
      <c r="M498" s="4" t="s">
        <v>2584</v>
      </c>
      <c r="N498" s="4" t="s">
        <v>3022</v>
      </c>
      <c r="O498" s="4" t="s">
        <v>3027</v>
      </c>
      <c r="P498" s="4" t="s">
        <v>3027</v>
      </c>
      <c r="Q498" s="4" t="s">
        <v>3573</v>
      </c>
      <c r="R498" s="5">
        <v>46063</v>
      </c>
      <c r="S498" s="5">
        <v>46065</v>
      </c>
      <c r="T498" s="4"/>
      <c r="U498" s="4"/>
      <c r="V498" s="4"/>
      <c r="W498" s="4"/>
      <c r="X498" s="4"/>
      <c r="Y498" s="4"/>
      <c r="Z498" s="4"/>
      <c r="AA498" s="4"/>
      <c r="AB498" s="4"/>
      <c r="AC498" s="4"/>
      <c r="AD498" s="4"/>
      <c r="AE498" s="4"/>
      <c r="AF498" s="4"/>
    </row>
    <row r="499" spans="1:32" ht="15" customHeight="1" x14ac:dyDescent="0.25">
      <c r="A499" s="3">
        <v>498193363920</v>
      </c>
      <c r="B499" s="4" t="s">
        <v>3645</v>
      </c>
      <c r="C499" s="4" t="s">
        <v>3582</v>
      </c>
      <c r="D499" s="4" t="s">
        <v>107</v>
      </c>
      <c r="E499" s="4" t="s">
        <v>636</v>
      </c>
      <c r="F499" s="4" t="s">
        <v>1160</v>
      </c>
      <c r="G499" s="4">
        <v>15</v>
      </c>
      <c r="H499" s="4" t="s">
        <v>1649</v>
      </c>
      <c r="I499" s="4"/>
      <c r="J499" s="4"/>
      <c r="K499" s="4"/>
      <c r="L499" s="4"/>
      <c r="M499" s="4" t="s">
        <v>2162</v>
      </c>
      <c r="N499" s="4" t="s">
        <v>2674</v>
      </c>
      <c r="O499" s="4" t="s">
        <v>3027</v>
      </c>
      <c r="P499" s="4" t="s">
        <v>3027</v>
      </c>
      <c r="Q499" s="4" t="s">
        <v>3140</v>
      </c>
      <c r="R499" s="5">
        <v>46063</v>
      </c>
      <c r="S499" s="5">
        <v>46065</v>
      </c>
      <c r="T499" s="4"/>
      <c r="U499" s="4"/>
      <c r="V499" s="4"/>
      <c r="W499" s="4"/>
      <c r="X499" s="4"/>
      <c r="Y499" s="4"/>
      <c r="Z499" s="4"/>
      <c r="AA499" s="4"/>
      <c r="AB499" s="4"/>
      <c r="AC499" s="4"/>
      <c r="AD499" s="4"/>
      <c r="AE499" s="4"/>
      <c r="AF499" s="4"/>
    </row>
    <row r="500" spans="1:32" ht="15" customHeight="1" x14ac:dyDescent="0.25">
      <c r="A500" s="3">
        <v>4969950640100</v>
      </c>
      <c r="B500" s="4" t="s">
        <v>3645</v>
      </c>
      <c r="C500" s="4" t="s">
        <v>3582</v>
      </c>
      <c r="D500" s="4" t="s">
        <v>41</v>
      </c>
      <c r="E500" s="4" t="s">
        <v>570</v>
      </c>
      <c r="F500" s="4" t="s">
        <v>1097</v>
      </c>
      <c r="G500" s="4">
        <v>21</v>
      </c>
      <c r="H500" s="4" t="s">
        <v>1587</v>
      </c>
      <c r="I500" s="4"/>
      <c r="J500" s="4"/>
      <c r="K500" s="4"/>
      <c r="L500" s="4"/>
      <c r="M500" s="4" t="s">
        <v>2098</v>
      </c>
      <c r="N500" s="4" t="s">
        <v>2612</v>
      </c>
      <c r="O500" s="4" t="s">
        <v>3027</v>
      </c>
      <c r="P500" s="4" t="s">
        <v>3027</v>
      </c>
      <c r="Q500" s="4" t="s">
        <v>3074</v>
      </c>
      <c r="R500" s="5">
        <v>46063</v>
      </c>
      <c r="S500" s="5">
        <v>46065</v>
      </c>
      <c r="T500" s="4"/>
      <c r="U500" s="4"/>
      <c r="V500" s="4"/>
      <c r="W500" s="4"/>
      <c r="X500" s="4"/>
      <c r="Y500" s="4"/>
      <c r="Z500" s="4"/>
      <c r="AA500" s="4"/>
      <c r="AB500" s="4"/>
      <c r="AC500" s="4"/>
      <c r="AD500" s="4"/>
      <c r="AE500" s="4"/>
      <c r="AF500" s="4"/>
    </row>
    <row r="501" spans="1:32" ht="15" customHeight="1" x14ac:dyDescent="0.25">
      <c r="A501" s="3">
        <v>4915254796092</v>
      </c>
      <c r="B501" s="4" t="s">
        <v>3645</v>
      </c>
      <c r="C501" s="4" t="s">
        <v>3582</v>
      </c>
      <c r="D501" s="4" t="s">
        <v>35</v>
      </c>
      <c r="E501" s="4" t="s">
        <v>564</v>
      </c>
      <c r="F501" s="4" t="s">
        <v>1091</v>
      </c>
      <c r="G501" s="4">
        <v>30</v>
      </c>
      <c r="H501" s="4"/>
      <c r="I501" s="4"/>
      <c r="J501" s="4"/>
      <c r="K501" s="4"/>
      <c r="L501" s="4"/>
      <c r="M501" s="4" t="s">
        <v>2092</v>
      </c>
      <c r="N501" s="4" t="s">
        <v>2606</v>
      </c>
      <c r="O501" s="4" t="s">
        <v>3027</v>
      </c>
      <c r="P501" s="4" t="s">
        <v>3027</v>
      </c>
      <c r="Q501" s="4" t="s">
        <v>3068</v>
      </c>
      <c r="R501" s="5">
        <v>46063</v>
      </c>
      <c r="S501" s="5">
        <v>46065</v>
      </c>
      <c r="T501" s="4"/>
      <c r="U501" s="4"/>
      <c r="V501" s="4"/>
      <c r="W501" s="4"/>
      <c r="X501" s="4"/>
      <c r="Y501" s="4"/>
      <c r="Z501" s="4"/>
      <c r="AA501" s="4"/>
      <c r="AB501" s="4"/>
      <c r="AC501" s="4"/>
      <c r="AD501" s="4"/>
      <c r="AE501" s="4"/>
      <c r="AF501" s="4"/>
    </row>
    <row r="502" spans="1:32" ht="15" customHeight="1" x14ac:dyDescent="0.25">
      <c r="A502" s="3">
        <v>493051500</v>
      </c>
      <c r="B502" s="4" t="s">
        <v>3645</v>
      </c>
      <c r="C502" s="4" t="s">
        <v>3582</v>
      </c>
      <c r="D502" s="4" t="s">
        <v>514</v>
      </c>
      <c r="E502" s="4" t="s">
        <v>1041</v>
      </c>
      <c r="F502" s="4" t="s">
        <v>1545</v>
      </c>
      <c r="G502" s="4">
        <v>30</v>
      </c>
      <c r="H502" s="4" t="s">
        <v>2048</v>
      </c>
      <c r="I502" s="4"/>
      <c r="J502" s="4"/>
      <c r="K502" s="4"/>
      <c r="L502" s="4"/>
      <c r="M502" s="4" t="s">
        <v>2557</v>
      </c>
      <c r="N502" s="4" t="s">
        <v>2613</v>
      </c>
      <c r="O502" s="4" t="s">
        <v>3027</v>
      </c>
      <c r="P502" s="4" t="s">
        <v>3027</v>
      </c>
      <c r="Q502" s="4" t="s">
        <v>3545</v>
      </c>
      <c r="R502" s="5">
        <v>46063</v>
      </c>
      <c r="S502" s="5">
        <v>46065</v>
      </c>
      <c r="T502" s="4"/>
      <c r="U502" s="4"/>
      <c r="V502" s="4"/>
      <c r="W502" s="4"/>
      <c r="X502" s="4"/>
      <c r="Y502" s="4"/>
      <c r="Z502" s="4"/>
      <c r="AA502" s="4"/>
      <c r="AB502" s="4"/>
      <c r="AC502" s="4"/>
      <c r="AD502" s="4"/>
      <c r="AE502" s="4"/>
      <c r="AF502" s="4"/>
    </row>
    <row r="503" spans="1:32" ht="15" customHeight="1" x14ac:dyDescent="0.25">
      <c r="A503" s="3">
        <v>4937159010</v>
      </c>
      <c r="B503" s="4" t="s">
        <v>3645</v>
      </c>
      <c r="C503" s="4" t="s">
        <v>3582</v>
      </c>
      <c r="D503" s="4" t="s">
        <v>78</v>
      </c>
      <c r="E503" s="4" t="s">
        <v>607</v>
      </c>
      <c r="F503" s="4" t="s">
        <v>1132</v>
      </c>
      <c r="G503" s="4">
        <v>15</v>
      </c>
      <c r="H503" s="4" t="s">
        <v>1620</v>
      </c>
      <c r="I503" s="4"/>
      <c r="J503" s="4"/>
      <c r="K503" s="4"/>
      <c r="L503" s="4"/>
      <c r="M503" s="4" t="s">
        <v>2134</v>
      </c>
      <c r="N503" s="4" t="s">
        <v>2647</v>
      </c>
      <c r="O503" s="4" t="s">
        <v>3027</v>
      </c>
      <c r="P503" s="4" t="s">
        <v>3027</v>
      </c>
      <c r="Q503" s="4" t="s">
        <v>3111</v>
      </c>
      <c r="R503" s="5">
        <v>46063</v>
      </c>
      <c r="S503" s="5">
        <v>46065</v>
      </c>
      <c r="T503" s="4"/>
      <c r="U503" s="4"/>
      <c r="V503" s="4"/>
      <c r="W503" s="4"/>
      <c r="X503" s="4"/>
      <c r="Y503" s="4"/>
      <c r="Z503" s="4"/>
      <c r="AA503" s="4"/>
      <c r="AB503" s="4"/>
      <c r="AC503" s="4"/>
      <c r="AD503" s="4"/>
      <c r="AE503" s="4"/>
      <c r="AF503" s="4"/>
    </row>
    <row r="504" spans="1:32" ht="15" customHeight="1" x14ac:dyDescent="0.25">
      <c r="A504" s="3">
        <v>18004854000</v>
      </c>
      <c r="B504" s="4" t="s">
        <v>3645</v>
      </c>
      <c r="C504" s="4" t="s">
        <v>3582</v>
      </c>
      <c r="D504" s="4" t="s">
        <v>189</v>
      </c>
      <c r="E504" s="4" t="s">
        <v>718</v>
      </c>
      <c r="F504" s="4" t="s">
        <v>1241</v>
      </c>
      <c r="G504" s="4">
        <v>12</v>
      </c>
      <c r="H504" s="4" t="s">
        <v>1729</v>
      </c>
      <c r="I504" s="4"/>
      <c r="J504" s="4"/>
      <c r="K504" s="4"/>
      <c r="L504" s="4"/>
      <c r="M504" s="4" t="s">
        <v>2244</v>
      </c>
      <c r="N504" s="4" t="s">
        <v>2751</v>
      </c>
      <c r="O504" s="4" t="s">
        <v>3032</v>
      </c>
      <c r="P504" s="4" t="s">
        <v>3032</v>
      </c>
      <c r="Q504" s="4" t="s">
        <v>3222</v>
      </c>
      <c r="R504" s="5">
        <v>46063</v>
      </c>
      <c r="S504" s="5">
        <v>46065</v>
      </c>
      <c r="T504" s="4"/>
      <c r="U504" s="4"/>
      <c r="V504" s="4"/>
      <c r="W504" s="4"/>
      <c r="X504" s="4"/>
      <c r="Y504" s="4"/>
      <c r="Z504" s="4"/>
      <c r="AA504" s="4"/>
      <c r="AB504" s="4"/>
      <c r="AC504" s="4"/>
      <c r="AD504" s="4"/>
      <c r="AE504" s="4"/>
      <c r="AF504" s="4"/>
    </row>
    <row r="505" spans="1:32" ht="15" customHeight="1" x14ac:dyDescent="0.25">
      <c r="A505" s="3">
        <v>49341656757</v>
      </c>
      <c r="B505" s="4" t="s">
        <v>3645</v>
      </c>
      <c r="C505" s="4" t="s">
        <v>3582</v>
      </c>
      <c r="D505" s="4" t="s">
        <v>30</v>
      </c>
      <c r="E505" s="4" t="s">
        <v>559</v>
      </c>
      <c r="F505" s="4" t="s">
        <v>1086</v>
      </c>
      <c r="G505" s="4">
        <v>63</v>
      </c>
      <c r="H505" s="4" t="s">
        <v>1579</v>
      </c>
      <c r="I505" s="4"/>
      <c r="J505" s="4"/>
      <c r="K505" s="4"/>
      <c r="L505" s="4"/>
      <c r="M505" s="4" t="s">
        <v>2087</v>
      </c>
      <c r="N505" s="4" t="s">
        <v>2601</v>
      </c>
      <c r="O505" s="4" t="s">
        <v>3027</v>
      </c>
      <c r="P505" s="4" t="s">
        <v>3027</v>
      </c>
      <c r="Q505" s="4" t="s">
        <v>3063</v>
      </c>
      <c r="R505" s="5">
        <v>46063</v>
      </c>
      <c r="S505" s="5">
        <v>46065</v>
      </c>
      <c r="T505" s="4"/>
      <c r="U505" s="4"/>
      <c r="V505" s="4"/>
      <c r="W505" s="4"/>
      <c r="X505" s="4"/>
      <c r="Y505" s="4"/>
      <c r="Z505" s="4"/>
      <c r="AA505" s="4"/>
      <c r="AB505" s="4"/>
      <c r="AC505" s="4"/>
      <c r="AD505" s="4"/>
      <c r="AE505" s="4"/>
      <c r="AF505" s="4"/>
    </row>
    <row r="506" spans="1:32" ht="15" customHeight="1" x14ac:dyDescent="0.25">
      <c r="A506" s="3">
        <v>4922891885</v>
      </c>
      <c r="B506" s="4" t="s">
        <v>3645</v>
      </c>
      <c r="C506" s="4" t="s">
        <v>3582</v>
      </c>
      <c r="D506" s="4" t="s">
        <v>316</v>
      </c>
      <c r="E506" s="4" t="s">
        <v>844</v>
      </c>
      <c r="F506" s="4" t="s">
        <v>1360</v>
      </c>
      <c r="G506" s="4">
        <v>54</v>
      </c>
      <c r="H506" s="4" t="s">
        <v>1854</v>
      </c>
      <c r="I506" s="4"/>
      <c r="J506" s="4"/>
      <c r="K506" s="4"/>
      <c r="L506" s="4"/>
      <c r="M506" s="4" t="s">
        <v>2369</v>
      </c>
      <c r="N506" s="4" t="s">
        <v>2860</v>
      </c>
      <c r="O506" s="4" t="s">
        <v>3027</v>
      </c>
      <c r="P506" s="4" t="s">
        <v>3027</v>
      </c>
      <c r="Q506" s="4" t="s">
        <v>3349</v>
      </c>
      <c r="R506" s="5">
        <v>46063</v>
      </c>
      <c r="S506" s="5">
        <v>46065</v>
      </c>
      <c r="T506" s="4"/>
      <c r="U506" s="4"/>
      <c r="V506" s="4"/>
      <c r="W506" s="4"/>
      <c r="X506" s="4"/>
      <c r="Y506" s="4"/>
      <c r="Z506" s="4"/>
      <c r="AA506" s="4"/>
      <c r="AB506" s="4"/>
      <c r="AC506" s="4"/>
      <c r="AD506" s="4"/>
      <c r="AE506" s="4"/>
      <c r="AF506" s="4"/>
    </row>
    <row r="507" spans="1:32" ht="15" customHeight="1" x14ac:dyDescent="0.25">
      <c r="A507" s="3">
        <v>492016324880</v>
      </c>
      <c r="B507" s="4" t="s">
        <v>3645</v>
      </c>
      <c r="C507" s="4" t="s">
        <v>3582</v>
      </c>
      <c r="D507" s="4" t="s">
        <v>144</v>
      </c>
      <c r="E507" s="4" t="s">
        <v>673</v>
      </c>
      <c r="F507" s="4" t="s">
        <v>1197</v>
      </c>
      <c r="G507" s="4"/>
      <c r="H507" s="4" t="s">
        <v>1685</v>
      </c>
      <c r="I507" s="4"/>
      <c r="J507" s="4"/>
      <c r="K507" s="4"/>
      <c r="L507" s="4"/>
      <c r="M507" s="4" t="s">
        <v>2199</v>
      </c>
      <c r="N507" s="4" t="s">
        <v>2709</v>
      </c>
      <c r="O507" s="4" t="s">
        <v>3027</v>
      </c>
      <c r="P507" s="4" t="s">
        <v>3027</v>
      </c>
      <c r="Q507" s="4" t="s">
        <v>3177</v>
      </c>
      <c r="R507" s="5">
        <v>46063</v>
      </c>
      <c r="S507" s="5">
        <v>46065</v>
      </c>
      <c r="T507" s="4"/>
      <c r="U507" s="4"/>
      <c r="V507" s="4"/>
      <c r="W507" s="4"/>
      <c r="X507" s="4"/>
      <c r="Y507" s="4"/>
      <c r="Z507" s="4"/>
      <c r="AA507" s="4"/>
      <c r="AB507" s="4"/>
      <c r="AC507" s="4"/>
      <c r="AD507" s="4"/>
      <c r="AE507" s="4"/>
      <c r="AF507" s="4"/>
    </row>
    <row r="508" spans="1:32" ht="15" customHeight="1" x14ac:dyDescent="0.25">
      <c r="A508" s="3">
        <v>4920183886530</v>
      </c>
      <c r="B508" s="4" t="s">
        <v>3645</v>
      </c>
      <c r="C508" s="4" t="s">
        <v>3582</v>
      </c>
      <c r="D508" s="4" t="s">
        <v>408</v>
      </c>
      <c r="E508" s="4" t="s">
        <v>935</v>
      </c>
      <c r="F508" s="4" t="s">
        <v>1446</v>
      </c>
      <c r="G508" s="4">
        <v>12</v>
      </c>
      <c r="H508" s="4" t="s">
        <v>1946</v>
      </c>
      <c r="I508" s="4"/>
      <c r="J508" s="4"/>
      <c r="K508" s="4"/>
      <c r="L508" s="4"/>
      <c r="M508" s="4" t="s">
        <v>2457</v>
      </c>
      <c r="N508" s="4" t="s">
        <v>2873</v>
      </c>
      <c r="O508" s="4" t="s">
        <v>3027</v>
      </c>
      <c r="P508" s="4" t="s">
        <v>3027</v>
      </c>
      <c r="Q508" s="4" t="s">
        <v>3440</v>
      </c>
      <c r="R508" s="5">
        <v>46063</v>
      </c>
      <c r="S508" s="5">
        <v>46065</v>
      </c>
      <c r="T508" s="4"/>
      <c r="U508" s="4"/>
      <c r="V508" s="4"/>
      <c r="W508" s="4"/>
      <c r="X508" s="4"/>
      <c r="Y508" s="4"/>
      <c r="Z508" s="4"/>
      <c r="AA508" s="4"/>
      <c r="AB508" s="4"/>
      <c r="AC508" s="4"/>
      <c r="AD508" s="4"/>
      <c r="AE508" s="4"/>
      <c r="AF508" s="4"/>
    </row>
    <row r="509" spans="1:32" ht="15" customHeight="1" x14ac:dyDescent="0.25">
      <c r="A509" s="3">
        <v>49424180489190</v>
      </c>
      <c r="B509" s="4" t="s">
        <v>3645</v>
      </c>
      <c r="C509" s="4" t="s">
        <v>3582</v>
      </c>
      <c r="D509" s="4" t="s">
        <v>84</v>
      </c>
      <c r="E509" s="4" t="s">
        <v>613</v>
      </c>
      <c r="F509" s="4" t="s">
        <v>1138</v>
      </c>
      <c r="G509" s="4">
        <v>276</v>
      </c>
      <c r="H509" s="4" t="s">
        <v>1626</v>
      </c>
      <c r="I509" s="4"/>
      <c r="J509" s="4"/>
      <c r="K509" s="4"/>
      <c r="L509" s="4"/>
      <c r="M509" s="4" t="s">
        <v>2140</v>
      </c>
      <c r="N509" s="4" t="s">
        <v>2653</v>
      </c>
      <c r="O509" s="4" t="s">
        <v>3027</v>
      </c>
      <c r="P509" s="4" t="s">
        <v>3027</v>
      </c>
      <c r="Q509" s="4" t="s">
        <v>3117</v>
      </c>
      <c r="R509" s="5">
        <v>46063</v>
      </c>
      <c r="S509" s="5">
        <v>46065</v>
      </c>
      <c r="T509" s="4"/>
      <c r="U509" s="4"/>
      <c r="V509" s="4"/>
      <c r="W509" s="4"/>
      <c r="X509" s="4"/>
      <c r="Y509" s="4"/>
      <c r="Z509" s="4"/>
      <c r="AA509" s="4"/>
      <c r="AB509" s="4"/>
      <c r="AC509" s="4"/>
      <c r="AD509" s="4"/>
      <c r="AE509" s="4"/>
      <c r="AF509" s="4"/>
    </row>
    <row r="510" spans="1:32" ht="15" customHeight="1" x14ac:dyDescent="0.25">
      <c r="A510" s="3">
        <v>495221930930</v>
      </c>
      <c r="B510" s="4" t="s">
        <v>3645</v>
      </c>
      <c r="C510" s="4" t="s">
        <v>3582</v>
      </c>
      <c r="D510" s="4" t="s">
        <v>540</v>
      </c>
      <c r="E510" s="4" t="s">
        <v>1067</v>
      </c>
      <c r="F510" s="4" t="s">
        <v>1569</v>
      </c>
      <c r="G510" s="4">
        <v>18</v>
      </c>
      <c r="H510" s="4"/>
      <c r="I510" s="4"/>
      <c r="J510" s="4"/>
      <c r="K510" s="4"/>
      <c r="L510" s="4"/>
      <c r="M510" s="4" t="s">
        <v>2582</v>
      </c>
      <c r="N510" s="4" t="s">
        <v>3020</v>
      </c>
      <c r="O510" s="4" t="s">
        <v>3027</v>
      </c>
      <c r="P510" s="4" t="s">
        <v>3027</v>
      </c>
      <c r="Q510" s="4" t="s">
        <v>3571</v>
      </c>
      <c r="R510" s="5">
        <v>46063</v>
      </c>
      <c r="S510" s="5">
        <v>46065</v>
      </c>
      <c r="T510" s="4"/>
      <c r="U510" s="4"/>
      <c r="V510" s="4"/>
      <c r="W510" s="4"/>
      <c r="X510" s="4"/>
      <c r="Y510" s="4"/>
      <c r="Z510" s="4"/>
      <c r="AA510" s="4"/>
      <c r="AB510" s="4"/>
      <c r="AC510" s="4"/>
      <c r="AD510" s="4"/>
      <c r="AE510" s="4"/>
      <c r="AF510" s="4"/>
    </row>
    <row r="511" spans="1:32" ht="15" customHeight="1" x14ac:dyDescent="0.25">
      <c r="A511" s="3" t="s">
        <v>3584</v>
      </c>
      <c r="B511" s="4" t="s">
        <v>3645</v>
      </c>
      <c r="C511" s="4" t="s">
        <v>3582</v>
      </c>
      <c r="D511" s="4" t="s">
        <v>239</v>
      </c>
      <c r="E511" s="4" t="s">
        <v>768</v>
      </c>
      <c r="F511" s="4" t="s">
        <v>1289</v>
      </c>
      <c r="G511" s="4">
        <v>140</v>
      </c>
      <c r="H511" s="4" t="s">
        <v>1779</v>
      </c>
      <c r="I511" s="4"/>
      <c r="J511" s="4"/>
      <c r="K511" s="4"/>
      <c r="L511" s="4"/>
      <c r="M511" s="4" t="s">
        <v>2294</v>
      </c>
      <c r="N511" s="4" t="s">
        <v>2797</v>
      </c>
      <c r="O511" s="4" t="s">
        <v>3033</v>
      </c>
      <c r="P511" s="4" t="s">
        <v>3033</v>
      </c>
      <c r="Q511" s="4" t="s">
        <v>3272</v>
      </c>
      <c r="R511" s="5">
        <v>46063</v>
      </c>
      <c r="S511" s="5">
        <v>46065</v>
      </c>
      <c r="T511" s="4"/>
      <c r="U511" s="4"/>
      <c r="V511" s="4"/>
      <c r="W511" s="4"/>
      <c r="X511" s="4"/>
      <c r="Y511" s="4"/>
      <c r="Z511" s="4"/>
      <c r="AA511" s="4"/>
      <c r="AB511" s="4"/>
      <c r="AC511" s="4"/>
      <c r="AD511" s="4"/>
      <c r="AE511" s="4"/>
      <c r="AF511" s="4"/>
    </row>
    <row r="512" spans="1:32" ht="15" customHeight="1" x14ac:dyDescent="0.25">
      <c r="A512" s="3">
        <v>49421339500</v>
      </c>
      <c r="B512" s="4" t="s">
        <v>3645</v>
      </c>
      <c r="C512" s="4" t="s">
        <v>3582</v>
      </c>
      <c r="D512" s="4" t="s">
        <v>99</v>
      </c>
      <c r="E512" s="4" t="s">
        <v>628</v>
      </c>
      <c r="F512" s="4" t="s">
        <v>1153</v>
      </c>
      <c r="G512" s="4">
        <v>12</v>
      </c>
      <c r="H512" s="4" t="s">
        <v>1641</v>
      </c>
      <c r="I512" s="4"/>
      <c r="J512" s="4"/>
      <c r="K512" s="4"/>
      <c r="L512" s="4"/>
      <c r="M512" s="4" t="s">
        <v>2155</v>
      </c>
      <c r="N512" s="4" t="s">
        <v>2668</v>
      </c>
      <c r="O512" s="4" t="s">
        <v>3027</v>
      </c>
      <c r="P512" s="4" t="s">
        <v>3027</v>
      </c>
      <c r="Q512" s="4" t="s">
        <v>3132</v>
      </c>
      <c r="R512" s="5">
        <v>46063</v>
      </c>
      <c r="S512" s="5">
        <v>46065</v>
      </c>
      <c r="T512" s="4"/>
      <c r="U512" s="4"/>
      <c r="V512" s="4"/>
      <c r="W512" s="4"/>
      <c r="X512" s="4"/>
      <c r="Y512" s="4"/>
      <c r="Z512" s="4"/>
      <c r="AA512" s="4"/>
      <c r="AB512" s="4"/>
      <c r="AC512" s="4"/>
      <c r="AD512" s="4"/>
      <c r="AE512" s="4"/>
      <c r="AF512" s="4"/>
    </row>
    <row r="513" spans="1:32" ht="15" customHeight="1" x14ac:dyDescent="0.25">
      <c r="A513" s="3">
        <v>4989215297515</v>
      </c>
      <c r="B513" s="4" t="s">
        <v>3645</v>
      </c>
      <c r="C513" s="4" t="s">
        <v>3582</v>
      </c>
      <c r="D513" s="4" t="s">
        <v>194</v>
      </c>
      <c r="E513" s="4" t="s">
        <v>723</v>
      </c>
      <c r="F513" s="4" t="s">
        <v>1246</v>
      </c>
      <c r="G513" s="4">
        <v>47.5</v>
      </c>
      <c r="H513" s="4" t="s">
        <v>1734</v>
      </c>
      <c r="I513" s="4"/>
      <c r="J513" s="4"/>
      <c r="K513" s="4"/>
      <c r="L513" s="4"/>
      <c r="M513" s="4" t="s">
        <v>2249</v>
      </c>
      <c r="N513" s="4" t="s">
        <v>2755</v>
      </c>
      <c r="O513" s="4" t="s">
        <v>3027</v>
      </c>
      <c r="P513" s="4" t="s">
        <v>3027</v>
      </c>
      <c r="Q513" s="4" t="s">
        <v>3227</v>
      </c>
      <c r="R513" s="5">
        <v>46063</v>
      </c>
      <c r="S513" s="5">
        <v>46065</v>
      </c>
      <c r="T513" s="4"/>
      <c r="U513" s="4"/>
      <c r="V513" s="4"/>
      <c r="W513" s="4"/>
      <c r="X513" s="4"/>
      <c r="Y513" s="4"/>
      <c r="Z513" s="4"/>
      <c r="AA513" s="4"/>
      <c r="AB513" s="4"/>
      <c r="AC513" s="4"/>
      <c r="AD513" s="4"/>
      <c r="AE513" s="4"/>
      <c r="AF513" s="4"/>
    </row>
    <row r="514" spans="1:32" ht="15" customHeight="1" x14ac:dyDescent="0.25">
      <c r="A514" s="3">
        <v>49308957080</v>
      </c>
      <c r="B514" s="4" t="s">
        <v>3645</v>
      </c>
      <c r="C514" s="4" t="s">
        <v>3582</v>
      </c>
      <c r="D514" s="4" t="s">
        <v>27</v>
      </c>
      <c r="E514" s="4" t="s">
        <v>556</v>
      </c>
      <c r="F514" s="4" t="s">
        <v>1083</v>
      </c>
      <c r="G514" s="4">
        <v>12</v>
      </c>
      <c r="H514" s="4"/>
      <c r="I514" s="4"/>
      <c r="J514" s="4"/>
      <c r="K514" s="4"/>
      <c r="L514" s="4"/>
      <c r="M514" s="4" t="s">
        <v>2084</v>
      </c>
      <c r="N514" s="4" t="s">
        <v>2598</v>
      </c>
      <c r="O514" s="4" t="s">
        <v>3027</v>
      </c>
      <c r="P514" s="4" t="s">
        <v>3027</v>
      </c>
      <c r="Q514" s="4" t="s">
        <v>3060</v>
      </c>
      <c r="R514" s="5">
        <v>46063</v>
      </c>
      <c r="S514" s="5">
        <v>46065</v>
      </c>
      <c r="T514" s="4"/>
      <c r="U514" s="4"/>
      <c r="V514" s="4"/>
      <c r="W514" s="4"/>
      <c r="X514" s="4"/>
      <c r="Y514" s="4"/>
      <c r="Z514" s="4"/>
      <c r="AA514" s="4"/>
      <c r="AB514" s="4"/>
      <c r="AC514" s="4"/>
      <c r="AD514" s="4"/>
      <c r="AE514" s="4"/>
      <c r="AF514" s="4"/>
    </row>
    <row r="515" spans="1:32" ht="15" customHeight="1" x14ac:dyDescent="0.25">
      <c r="A515" s="3">
        <v>4989991950301</v>
      </c>
      <c r="B515" s="4" t="s">
        <v>3645</v>
      </c>
      <c r="C515" s="4" t="s">
        <v>3582</v>
      </c>
      <c r="D515" s="4" t="s">
        <v>374</v>
      </c>
      <c r="E515" s="4" t="s">
        <v>901</v>
      </c>
      <c r="F515" s="4" t="s">
        <v>1415</v>
      </c>
      <c r="G515" s="4">
        <v>45</v>
      </c>
      <c r="H515" s="4" t="s">
        <v>1912</v>
      </c>
      <c r="I515" s="4"/>
      <c r="J515" s="4"/>
      <c r="K515" s="4"/>
      <c r="L515" s="4"/>
      <c r="M515" s="4" t="s">
        <v>2424</v>
      </c>
      <c r="N515" s="4" t="s">
        <v>2907</v>
      </c>
      <c r="O515" s="4" t="s">
        <v>3027</v>
      </c>
      <c r="P515" s="4" t="s">
        <v>3027</v>
      </c>
      <c r="Q515" s="4" t="s">
        <v>3406</v>
      </c>
      <c r="R515" s="5">
        <v>46063</v>
      </c>
      <c r="S515" s="5">
        <v>46065</v>
      </c>
      <c r="T515" s="4"/>
      <c r="U515" s="4"/>
      <c r="V515" s="4"/>
      <c r="W515" s="4"/>
      <c r="X515" s="4"/>
      <c r="Y515" s="4"/>
      <c r="Z515" s="4"/>
      <c r="AA515" s="4"/>
      <c r="AB515" s="4"/>
      <c r="AC515" s="4"/>
      <c r="AD515" s="4"/>
      <c r="AE515" s="4"/>
      <c r="AF515" s="4"/>
    </row>
    <row r="516" spans="1:32" ht="15" customHeight="1" x14ac:dyDescent="0.25">
      <c r="A516" s="3">
        <v>493413085300</v>
      </c>
      <c r="B516" s="4" t="s">
        <v>3645</v>
      </c>
      <c r="C516" s="4" t="s">
        <v>3582</v>
      </c>
      <c r="D516" s="4" t="s">
        <v>399</v>
      </c>
      <c r="E516" s="4" t="s">
        <v>926</v>
      </c>
      <c r="F516" s="4" t="s">
        <v>1439</v>
      </c>
      <c r="G516" s="4">
        <v>50</v>
      </c>
      <c r="H516" s="4" t="s">
        <v>1937</v>
      </c>
      <c r="I516" s="4"/>
      <c r="J516" s="4"/>
      <c r="K516" s="4"/>
      <c r="L516" s="4"/>
      <c r="M516" s="4" t="s">
        <v>2449</v>
      </c>
      <c r="N516" s="4" t="s">
        <v>2781</v>
      </c>
      <c r="O516" s="4" t="s">
        <v>3027</v>
      </c>
      <c r="P516" s="4" t="s">
        <v>3027</v>
      </c>
      <c r="Q516" s="4" t="s">
        <v>3431</v>
      </c>
      <c r="R516" s="5">
        <v>46063</v>
      </c>
      <c r="S516" s="5">
        <v>46065</v>
      </c>
      <c r="T516" s="4"/>
      <c r="U516" s="4"/>
      <c r="V516" s="4"/>
      <c r="W516" s="4"/>
      <c r="X516" s="4"/>
      <c r="Y516" s="4"/>
      <c r="Z516" s="4"/>
      <c r="AA516" s="4"/>
      <c r="AB516" s="4"/>
      <c r="AC516" s="4"/>
      <c r="AD516" s="4"/>
      <c r="AE516" s="4"/>
      <c r="AF516" s="4"/>
    </row>
    <row r="517" spans="1:32" ht="15" customHeight="1" x14ac:dyDescent="0.25">
      <c r="A517" s="3">
        <v>4923079312100</v>
      </c>
      <c r="B517" s="4" t="s">
        <v>3645</v>
      </c>
      <c r="C517" s="4" t="s">
        <v>3582</v>
      </c>
      <c r="D517" s="4" t="s">
        <v>328</v>
      </c>
      <c r="E517" s="4" t="s">
        <v>855</v>
      </c>
      <c r="F517" s="4" t="s">
        <v>1372</v>
      </c>
      <c r="G517" s="4">
        <v>25</v>
      </c>
      <c r="H517" s="4" t="s">
        <v>1866</v>
      </c>
      <c r="I517" s="4"/>
      <c r="J517" s="4"/>
      <c r="K517" s="4"/>
      <c r="L517" s="4"/>
      <c r="M517" s="4" t="s">
        <v>2380</v>
      </c>
      <c r="N517" s="4" t="s">
        <v>2869</v>
      </c>
      <c r="O517" s="4" t="s">
        <v>3027</v>
      </c>
      <c r="P517" s="4" t="s">
        <v>3027</v>
      </c>
      <c r="Q517" s="4" t="s">
        <v>3360</v>
      </c>
      <c r="R517" s="5">
        <v>46063</v>
      </c>
      <c r="S517" s="5">
        <v>46065</v>
      </c>
      <c r="T517" s="4"/>
      <c r="U517" s="4"/>
      <c r="V517" s="4"/>
      <c r="W517" s="4"/>
      <c r="X517" s="4"/>
      <c r="Y517" s="4"/>
      <c r="Z517" s="4"/>
      <c r="AA517" s="4"/>
      <c r="AB517" s="4"/>
      <c r="AC517" s="4"/>
      <c r="AD517" s="4"/>
      <c r="AE517" s="4"/>
      <c r="AF517" s="4"/>
    </row>
    <row r="518" spans="1:32" ht="15" customHeight="1" x14ac:dyDescent="0.25">
      <c r="A518" s="3">
        <v>4915111411664</v>
      </c>
      <c r="B518" s="4" t="s">
        <v>3645</v>
      </c>
      <c r="C518" s="4" t="s">
        <v>3582</v>
      </c>
      <c r="D518" s="4" t="s">
        <v>160</v>
      </c>
      <c r="E518" s="4" t="s">
        <v>689</v>
      </c>
      <c r="F518" s="4" t="s">
        <v>1213</v>
      </c>
      <c r="G518" s="4">
        <v>28</v>
      </c>
      <c r="H518" s="4" t="s">
        <v>1700</v>
      </c>
      <c r="I518" s="4"/>
      <c r="J518" s="4"/>
      <c r="K518" s="4"/>
      <c r="L518" s="4"/>
      <c r="M518" s="4" t="s">
        <v>2215</v>
      </c>
      <c r="N518" s="4" t="s">
        <v>2725</v>
      </c>
      <c r="O518" s="4" t="s">
        <v>3027</v>
      </c>
      <c r="P518" s="4" t="s">
        <v>3027</v>
      </c>
      <c r="Q518" s="4" t="s">
        <v>3193</v>
      </c>
      <c r="R518" s="5">
        <v>46063</v>
      </c>
      <c r="S518" s="5">
        <v>46065</v>
      </c>
      <c r="T518" s="4"/>
      <c r="U518" s="4"/>
      <c r="V518" s="4"/>
      <c r="W518" s="4"/>
      <c r="X518" s="4"/>
      <c r="Y518" s="4"/>
      <c r="Z518" s="4"/>
      <c r="AA518" s="4"/>
      <c r="AB518" s="4"/>
      <c r="AC518" s="4"/>
      <c r="AD518" s="4"/>
      <c r="AE518" s="4"/>
      <c r="AF518" s="4"/>
    </row>
    <row r="519" spans="1:32" ht="15" customHeight="1" x14ac:dyDescent="0.25">
      <c r="A519" s="3" t="s">
        <v>3584</v>
      </c>
      <c r="B519" s="4" t="s">
        <v>3645</v>
      </c>
      <c r="C519" s="4" t="s">
        <v>3582</v>
      </c>
      <c r="D519" s="4" t="s">
        <v>230</v>
      </c>
      <c r="E519" s="4" t="s">
        <v>759</v>
      </c>
      <c r="F519" s="4" t="s">
        <v>1280</v>
      </c>
      <c r="G519" s="4">
        <v>25</v>
      </c>
      <c r="H519" s="4" t="s">
        <v>1770</v>
      </c>
      <c r="I519" s="4"/>
      <c r="J519" s="4"/>
      <c r="K519" s="4"/>
      <c r="L519" s="4"/>
      <c r="M519" s="4" t="s">
        <v>2285</v>
      </c>
      <c r="N519" s="4" t="s">
        <v>2789</v>
      </c>
      <c r="O519" s="4" t="s">
        <v>3027</v>
      </c>
      <c r="P519" s="4" t="s">
        <v>3027</v>
      </c>
      <c r="Q519" s="4" t="s">
        <v>3263</v>
      </c>
      <c r="R519" s="5">
        <v>46063</v>
      </c>
      <c r="S519" s="5">
        <v>46065</v>
      </c>
      <c r="T519" s="4"/>
      <c r="U519" s="4"/>
      <c r="V519" s="4"/>
      <c r="W519" s="4"/>
      <c r="X519" s="4"/>
      <c r="Y519" s="4"/>
      <c r="Z519" s="4"/>
      <c r="AA519" s="4"/>
      <c r="AB519" s="4"/>
      <c r="AC519" s="4"/>
      <c r="AD519" s="4"/>
      <c r="AE519" s="4"/>
      <c r="AF519" s="4"/>
    </row>
    <row r="520" spans="1:32" ht="15" customHeight="1" x14ac:dyDescent="0.25">
      <c r="A520" s="3">
        <v>494035732065</v>
      </c>
      <c r="B520" s="4" t="s">
        <v>3645</v>
      </c>
      <c r="C520" s="4" t="s">
        <v>3582</v>
      </c>
      <c r="D520" s="4" t="s">
        <v>242</v>
      </c>
      <c r="E520" s="4" t="s">
        <v>771</v>
      </c>
      <c r="F520" s="4" t="s">
        <v>1292</v>
      </c>
      <c r="G520" s="4">
        <v>50</v>
      </c>
      <c r="H520" s="4" t="s">
        <v>1782</v>
      </c>
      <c r="I520" s="4"/>
      <c r="J520" s="4"/>
      <c r="K520" s="4"/>
      <c r="L520" s="4"/>
      <c r="M520" s="4" t="s">
        <v>2297</v>
      </c>
      <c r="N520" s="4" t="s">
        <v>2609</v>
      </c>
      <c r="O520" s="4" t="s">
        <v>3027</v>
      </c>
      <c r="P520" s="4" t="s">
        <v>3027</v>
      </c>
      <c r="Q520" s="4" t="s">
        <v>3275</v>
      </c>
      <c r="R520" s="5">
        <v>46063</v>
      </c>
      <c r="S520" s="5">
        <v>46065</v>
      </c>
      <c r="T520" s="4"/>
      <c r="U520" s="4"/>
      <c r="V520" s="4"/>
      <c r="W520" s="4"/>
      <c r="X520" s="4"/>
      <c r="Y520" s="4"/>
      <c r="Z520" s="4"/>
      <c r="AA520" s="4"/>
      <c r="AB520" s="4"/>
      <c r="AC520" s="4"/>
      <c r="AD520" s="4"/>
      <c r="AE520" s="4"/>
      <c r="AF520" s="4"/>
    </row>
    <row r="521" spans="1:32" ht="15" customHeight="1" x14ac:dyDescent="0.25">
      <c r="A521" s="3">
        <v>493068860</v>
      </c>
      <c r="B521" s="4" t="s">
        <v>3645</v>
      </c>
      <c r="C521" s="4" t="s">
        <v>3582</v>
      </c>
      <c r="D521" s="4" t="s">
        <v>28</v>
      </c>
      <c r="E521" s="4" t="s">
        <v>557</v>
      </c>
      <c r="F521" s="4" t="s">
        <v>1084</v>
      </c>
      <c r="G521" s="4">
        <v>12</v>
      </c>
      <c r="H521" s="4"/>
      <c r="I521" s="4"/>
      <c r="J521" s="4"/>
      <c r="K521" s="4"/>
      <c r="L521" s="4"/>
      <c r="M521" s="4" t="s">
        <v>2085</v>
      </c>
      <c r="N521" s="4" t="s">
        <v>2599</v>
      </c>
      <c r="O521" s="4" t="s">
        <v>3027</v>
      </c>
      <c r="P521" s="4" t="s">
        <v>3027</v>
      </c>
      <c r="Q521" s="4" t="s">
        <v>3061</v>
      </c>
      <c r="R521" s="5">
        <v>46063</v>
      </c>
      <c r="S521" s="5">
        <v>46065</v>
      </c>
      <c r="T521" s="4"/>
      <c r="U521" s="4"/>
      <c r="V521" s="4"/>
      <c r="W521" s="4"/>
      <c r="X521" s="4"/>
      <c r="Y521" s="4"/>
      <c r="Z521" s="4"/>
      <c r="AA521" s="4"/>
      <c r="AB521" s="4"/>
      <c r="AC521" s="4"/>
      <c r="AD521" s="4"/>
      <c r="AE521" s="4"/>
      <c r="AF521" s="4"/>
    </row>
    <row r="522" spans="1:32" ht="15" customHeight="1" x14ac:dyDescent="0.25">
      <c r="A522" s="3">
        <v>13039932773</v>
      </c>
      <c r="B522" s="4" t="s">
        <v>3645</v>
      </c>
      <c r="C522" s="4" t="s">
        <v>3582</v>
      </c>
      <c r="D522" s="4" t="s">
        <v>70</v>
      </c>
      <c r="E522" s="4" t="s">
        <v>599</v>
      </c>
      <c r="F522" s="4" t="s">
        <v>1125</v>
      </c>
      <c r="G522" s="4">
        <v>15</v>
      </c>
      <c r="H522" s="4" t="s">
        <v>1614</v>
      </c>
      <c r="I522" s="4"/>
      <c r="J522" s="4"/>
      <c r="K522" s="4"/>
      <c r="L522" s="4"/>
      <c r="M522" s="4" t="s">
        <v>2126</v>
      </c>
      <c r="N522" s="4" t="s">
        <v>2640</v>
      </c>
      <c r="O522" s="4" t="s">
        <v>3032</v>
      </c>
      <c r="P522" s="4" t="s">
        <v>3032</v>
      </c>
      <c r="Q522" s="4" t="s">
        <v>3103</v>
      </c>
      <c r="R522" s="5">
        <v>46063</v>
      </c>
      <c r="S522" s="5">
        <v>46065</v>
      </c>
      <c r="T522" s="4"/>
      <c r="U522" s="4"/>
      <c r="V522" s="4"/>
      <c r="W522" s="4"/>
      <c r="X522" s="4"/>
      <c r="Y522" s="4"/>
      <c r="Z522" s="4"/>
      <c r="AA522" s="4"/>
      <c r="AB522" s="4"/>
      <c r="AC522" s="4"/>
      <c r="AD522" s="4"/>
      <c r="AE522" s="4"/>
      <c r="AF522" s="4"/>
    </row>
    <row r="523" spans="1:32" ht="15" customHeight="1" x14ac:dyDescent="0.25">
      <c r="A523" s="3">
        <v>4962047040</v>
      </c>
      <c r="B523" s="4" t="s">
        <v>3645</v>
      </c>
      <c r="C523" s="4" t="s">
        <v>3582</v>
      </c>
      <c r="D523" s="4" t="s">
        <v>26</v>
      </c>
      <c r="E523" s="4" t="s">
        <v>555</v>
      </c>
      <c r="F523" s="4" t="s">
        <v>1082</v>
      </c>
      <c r="G523" s="4">
        <v>12</v>
      </c>
      <c r="H523" s="4"/>
      <c r="I523" s="4"/>
      <c r="J523" s="4"/>
      <c r="K523" s="4"/>
      <c r="L523" s="4"/>
      <c r="M523" s="4" t="s">
        <v>2083</v>
      </c>
      <c r="N523" s="4" t="s">
        <v>2597</v>
      </c>
      <c r="O523" s="4" t="s">
        <v>3027</v>
      </c>
      <c r="P523" s="4" t="s">
        <v>3027</v>
      </c>
      <c r="Q523" s="4" t="s">
        <v>3059</v>
      </c>
      <c r="R523" s="5">
        <v>46063</v>
      </c>
      <c r="S523" s="5">
        <v>46065</v>
      </c>
      <c r="T523" s="4"/>
      <c r="U523" s="4"/>
      <c r="V523" s="4"/>
      <c r="W523" s="4"/>
      <c r="X523" s="4"/>
      <c r="Y523" s="4"/>
      <c r="Z523" s="4"/>
      <c r="AA523" s="4"/>
      <c r="AB523" s="4"/>
      <c r="AC523" s="4"/>
      <c r="AD523" s="4"/>
      <c r="AE523" s="4"/>
      <c r="AF523" s="4"/>
    </row>
    <row r="524" spans="1:32" ht="15" customHeight="1" x14ac:dyDescent="0.25">
      <c r="A524" s="3">
        <v>81336661361</v>
      </c>
      <c r="B524" s="4" t="s">
        <v>3645</v>
      </c>
      <c r="C524" s="4" t="s">
        <v>3582</v>
      </c>
      <c r="D524" s="4" t="s">
        <v>541</v>
      </c>
      <c r="E524" s="4" t="s">
        <v>1068</v>
      </c>
      <c r="F524" s="4" t="s">
        <v>1570</v>
      </c>
      <c r="G524" s="4">
        <v>12</v>
      </c>
      <c r="H524" s="4" t="s">
        <v>2071</v>
      </c>
      <c r="I524" s="4"/>
      <c r="J524" s="4"/>
      <c r="K524" s="4"/>
      <c r="L524" s="4"/>
      <c r="M524" s="4" t="s">
        <v>2583</v>
      </c>
      <c r="N524" s="4" t="s">
        <v>3021</v>
      </c>
      <c r="O524" s="4" t="s">
        <v>3587</v>
      </c>
      <c r="P524" s="4" t="s">
        <v>3049</v>
      </c>
      <c r="Q524" s="4" t="s">
        <v>3572</v>
      </c>
      <c r="R524" s="5">
        <v>46063</v>
      </c>
      <c r="S524" s="5">
        <v>46065</v>
      </c>
      <c r="T524" s="4"/>
      <c r="U524" s="4"/>
      <c r="V524" s="4"/>
      <c r="W524" s="4"/>
      <c r="X524" s="4"/>
      <c r="Y524" s="4"/>
      <c r="Z524" s="4"/>
      <c r="AA524" s="4"/>
      <c r="AB524" s="4"/>
      <c r="AC524" s="4"/>
      <c r="AD524" s="4"/>
      <c r="AE524" s="4"/>
      <c r="AF524" s="4"/>
    </row>
    <row r="525" spans="1:32" ht="15" customHeight="1" x14ac:dyDescent="0.25">
      <c r="A525" s="3">
        <v>49303480011422</v>
      </c>
      <c r="B525" s="4" t="s">
        <v>3645</v>
      </c>
      <c r="C525" s="4" t="s">
        <v>3582</v>
      </c>
      <c r="D525" s="4" t="s">
        <v>132</v>
      </c>
      <c r="E525" s="4" t="s">
        <v>661</v>
      </c>
      <c r="F525" s="4" t="s">
        <v>1185</v>
      </c>
      <c r="G525" s="4">
        <v>28</v>
      </c>
      <c r="H525" s="4" t="s">
        <v>1673</v>
      </c>
      <c r="I525" s="4"/>
      <c r="J525" s="4"/>
      <c r="K525" s="4"/>
      <c r="L525" s="4"/>
      <c r="M525" s="4" t="s">
        <v>2187</v>
      </c>
      <c r="N525" s="4" t="s">
        <v>2698</v>
      </c>
      <c r="O525" s="4" t="s">
        <v>3027</v>
      </c>
      <c r="P525" s="4" t="s">
        <v>3027</v>
      </c>
      <c r="Q525" s="4" t="s">
        <v>3165</v>
      </c>
      <c r="R525" s="5">
        <v>46063</v>
      </c>
      <c r="S525" s="5">
        <v>46065</v>
      </c>
      <c r="T525" s="4"/>
      <c r="U525" s="4"/>
      <c r="V525" s="4"/>
      <c r="W525" s="4"/>
      <c r="X525" s="4"/>
      <c r="Y525" s="4"/>
      <c r="Z525" s="4"/>
      <c r="AA525" s="4"/>
      <c r="AB525" s="4"/>
      <c r="AC525" s="4"/>
      <c r="AD525" s="4"/>
      <c r="AE525" s="4"/>
      <c r="AF525" s="4"/>
    </row>
    <row r="526" spans="1:32" ht="15" customHeight="1" x14ac:dyDescent="0.25">
      <c r="A526" s="3">
        <v>494109555444</v>
      </c>
      <c r="B526" s="4" t="s">
        <v>3645</v>
      </c>
      <c r="C526" s="4" t="s">
        <v>3582</v>
      </c>
      <c r="D526" s="4" t="s">
        <v>151</v>
      </c>
      <c r="E526" s="4" t="s">
        <v>680</v>
      </c>
      <c r="F526" s="4" t="s">
        <v>1204</v>
      </c>
      <c r="G526" s="4">
        <v>27</v>
      </c>
      <c r="H526" s="4" t="s">
        <v>1691</v>
      </c>
      <c r="I526" s="4"/>
      <c r="J526" s="4"/>
      <c r="K526" s="4"/>
      <c r="L526" s="4"/>
      <c r="M526" s="4" t="s">
        <v>2206</v>
      </c>
      <c r="N526" s="4" t="s">
        <v>2716</v>
      </c>
      <c r="O526" s="4" t="s">
        <v>3027</v>
      </c>
      <c r="P526" s="4" t="s">
        <v>3027</v>
      </c>
      <c r="Q526" s="4" t="s">
        <v>3184</v>
      </c>
      <c r="R526" s="5">
        <v>46063</v>
      </c>
      <c r="S526" s="5">
        <v>46065</v>
      </c>
      <c r="T526" s="4"/>
      <c r="U526" s="4"/>
      <c r="V526" s="4"/>
      <c r="W526" s="4"/>
      <c r="X526" s="4"/>
      <c r="Y526" s="4"/>
      <c r="Z526" s="4"/>
      <c r="AA526" s="4"/>
      <c r="AB526" s="4"/>
      <c r="AC526" s="4"/>
      <c r="AD526" s="4"/>
      <c r="AE526" s="4"/>
      <c r="AF526" s="4"/>
    </row>
    <row r="527" spans="1:32" ht="15" customHeight="1" x14ac:dyDescent="0.25">
      <c r="A527" s="3" t="s">
        <v>3584</v>
      </c>
      <c r="B527" s="4" t="s">
        <v>3645</v>
      </c>
      <c r="C527" s="4" t="s">
        <v>3582</v>
      </c>
      <c r="D527" s="4" t="s">
        <v>543</v>
      </c>
      <c r="E527" s="4" t="s">
        <v>1070</v>
      </c>
      <c r="F527" s="4" t="s">
        <v>1572</v>
      </c>
      <c r="G527" s="4">
        <v>12</v>
      </c>
      <c r="H527" s="4" t="s">
        <v>2073</v>
      </c>
      <c r="I527" s="4"/>
      <c r="J527" s="4"/>
      <c r="K527" s="4"/>
      <c r="L527" s="4"/>
      <c r="M527" s="4" t="s">
        <v>2585</v>
      </c>
      <c r="N527" s="4" t="s">
        <v>3023</v>
      </c>
      <c r="O527" s="4" t="s">
        <v>3033</v>
      </c>
      <c r="P527" s="4" t="s">
        <v>3033</v>
      </c>
      <c r="Q527" s="4" t="s">
        <v>3574</v>
      </c>
      <c r="R527" s="5">
        <v>46063</v>
      </c>
      <c r="S527" s="5">
        <v>46065</v>
      </c>
      <c r="T527" s="4"/>
      <c r="U527" s="4"/>
      <c r="V527" s="4"/>
      <c r="W527" s="4"/>
      <c r="X527" s="4"/>
      <c r="Y527" s="4"/>
      <c r="Z527" s="4"/>
      <c r="AA527" s="4"/>
      <c r="AB527" s="4"/>
      <c r="AC527" s="4"/>
      <c r="AD527" s="4"/>
      <c r="AE527" s="4"/>
      <c r="AF527" s="4"/>
    </row>
    <row r="528" spans="1:32" ht="15" customHeight="1" x14ac:dyDescent="0.25">
      <c r="A528" s="3">
        <v>33973896741</v>
      </c>
      <c r="B528" s="4" t="s">
        <v>3645</v>
      </c>
      <c r="C528" s="4" t="s">
        <v>3582</v>
      </c>
      <c r="D528" s="4" t="s">
        <v>60</v>
      </c>
      <c r="E528" s="4" t="s">
        <v>589</v>
      </c>
      <c r="F528" s="4" t="s">
        <v>1115</v>
      </c>
      <c r="G528" s="4">
        <v>50</v>
      </c>
      <c r="H528" s="4" t="s">
        <v>1606</v>
      </c>
      <c r="I528" s="4"/>
      <c r="J528" s="4"/>
      <c r="K528" s="4"/>
      <c r="L528" s="4"/>
      <c r="M528" s="4" t="s">
        <v>2116</v>
      </c>
      <c r="N528" s="4" t="s">
        <v>2630</v>
      </c>
      <c r="O528" s="4" t="s">
        <v>3589</v>
      </c>
      <c r="P528" s="4" t="s">
        <v>3028</v>
      </c>
      <c r="Q528" s="4" t="s">
        <v>3093</v>
      </c>
      <c r="R528" s="5">
        <v>46063</v>
      </c>
      <c r="S528" s="5">
        <v>46065</v>
      </c>
      <c r="T528" s="4"/>
      <c r="U528" s="4"/>
      <c r="V528" s="4"/>
      <c r="W528" s="4" t="s">
        <v>3598</v>
      </c>
      <c r="X528" s="4"/>
      <c r="Y528" s="4"/>
      <c r="Z528" s="4" t="s">
        <v>3603</v>
      </c>
      <c r="AA528" s="4" t="s">
        <v>3628</v>
      </c>
      <c r="AB528" s="4"/>
      <c r="AC528" s="4" t="s">
        <v>3615</v>
      </c>
      <c r="AD528" s="4"/>
      <c r="AE528" s="4" t="s">
        <v>3615</v>
      </c>
      <c r="AF528" s="4"/>
    </row>
    <row r="529" spans="1:32" ht="15" customHeight="1" x14ac:dyDescent="0.25">
      <c r="A529" s="3">
        <v>3613041090</v>
      </c>
      <c r="B529" s="4" t="s">
        <v>3645</v>
      </c>
      <c r="C529" s="4" t="s">
        <v>3582</v>
      </c>
      <c r="D529" s="4" t="s">
        <v>334</v>
      </c>
      <c r="E529" s="4" t="s">
        <v>861</v>
      </c>
      <c r="F529" s="4" t="s">
        <v>1378</v>
      </c>
      <c r="G529" s="4">
        <v>40</v>
      </c>
      <c r="H529" s="4" t="s">
        <v>1872</v>
      </c>
      <c r="I529" s="4"/>
      <c r="J529" s="4"/>
      <c r="K529" s="4"/>
      <c r="L529" s="4"/>
      <c r="M529" s="4" t="s">
        <v>2386</v>
      </c>
      <c r="N529" s="4" t="s">
        <v>2874</v>
      </c>
      <c r="O529" s="4" t="s">
        <v>3586</v>
      </c>
      <c r="P529" s="4" t="s">
        <v>3050</v>
      </c>
      <c r="Q529" s="4" t="s">
        <v>3366</v>
      </c>
      <c r="R529" s="5">
        <v>46063</v>
      </c>
      <c r="S529" s="5">
        <v>46065</v>
      </c>
      <c r="T529" s="4"/>
      <c r="U529" s="4"/>
      <c r="V529" s="4"/>
      <c r="W529" s="4" t="s">
        <v>3598</v>
      </c>
      <c r="X529" s="4"/>
      <c r="Y529" s="4"/>
      <c r="Z529" s="4"/>
      <c r="AA529" s="4"/>
      <c r="AB529" s="4"/>
      <c r="AC529" s="4"/>
      <c r="AD529" s="4" t="s">
        <v>3622</v>
      </c>
      <c r="AE529" s="4"/>
      <c r="AF529" s="4" t="s">
        <v>3603</v>
      </c>
    </row>
    <row r="530" spans="1:32" ht="15" customHeight="1" x14ac:dyDescent="0.25">
      <c r="A530" s="3">
        <v>442035806000</v>
      </c>
      <c r="B530" s="4" t="s">
        <v>3645</v>
      </c>
      <c r="C530" s="4" t="s">
        <v>3582</v>
      </c>
      <c r="D530" s="4" t="s">
        <v>62</v>
      </c>
      <c r="E530" s="4" t="s">
        <v>591</v>
      </c>
      <c r="F530" s="4" t="s">
        <v>1117</v>
      </c>
      <c r="G530" s="4">
        <v>25</v>
      </c>
      <c r="H530" s="4"/>
      <c r="I530" s="4"/>
      <c r="J530" s="4"/>
      <c r="K530" s="4"/>
      <c r="L530" s="4"/>
      <c r="M530" s="4" t="s">
        <v>2118</v>
      </c>
      <c r="N530" s="4" t="s">
        <v>2632</v>
      </c>
      <c r="O530" s="4" t="s">
        <v>3033</v>
      </c>
      <c r="P530" s="4" t="s">
        <v>3033</v>
      </c>
      <c r="Q530" s="4" t="s">
        <v>3095</v>
      </c>
      <c r="R530" s="5">
        <v>46063</v>
      </c>
      <c r="S530" s="5">
        <v>46065</v>
      </c>
      <c r="T530" s="4"/>
      <c r="U530" s="4"/>
      <c r="V530" s="4"/>
      <c r="W530" s="4"/>
      <c r="X530" s="4"/>
      <c r="Y530" s="4"/>
      <c r="Z530" s="4"/>
      <c r="AA530" s="4"/>
      <c r="AB530" s="4"/>
      <c r="AC530" s="4"/>
      <c r="AD530" s="4"/>
      <c r="AE530" s="4"/>
      <c r="AF530" s="4"/>
    </row>
  </sheetData>
  <conditionalFormatting sqref="D1:D1048576">
    <cfRule type="duplicateValues" dxfId="3" priority="2"/>
  </conditionalFormatting>
  <conditionalFormatting sqref="Q1:Q1048576">
    <cfRule type="duplicateValues" dxfId="1" priority="1"/>
  </conditionalFormatting>
  <hyperlinks>
    <hyperlink ref="Q195" r:id="rId1" xr:uid="{00000000-0004-0000-0000-000000000000}"/>
    <hyperlink ref="Q79" r:id="rId2" xr:uid="{00000000-0004-0000-0000-000001000000}"/>
    <hyperlink ref="A459" r:id="rId3" xr:uid="{00000000-0004-0000-0000-000002000000}"/>
  </hyperlinks>
  <pageMargins left="0.75" right="0.75" top="1" bottom="1" header="0.5" footer="0.5"/>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Data6</cp:lastModifiedBy>
  <dcterms:created xsi:type="dcterms:W3CDTF">2025-07-04T06:59:45Z</dcterms:created>
  <dcterms:modified xsi:type="dcterms:W3CDTF">2026-01-16T06:54:22Z</dcterms:modified>
</cp:coreProperties>
</file>